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9440" windowHeight="11760" tabRatio="880" activeTab="1"/>
  </bookViews>
  <sheets>
    <sheet name="Титул" sheetId="1" r:id="rId1"/>
    <sheet name="Общий раздел" sheetId="2" r:id="rId2"/>
    <sheet name="здание поселения" sheetId="3" r:id="rId3"/>
  </sheets>
  <definedNames>
    <definedName name="_xlnm.Print_Area" localSheetId="2">'здание поселения'!$C$1:$CT$175</definedName>
    <definedName name="_xlnm.Print_Area" localSheetId="1">'Общий раздел'!$C$1:$CT$148</definedName>
    <definedName name="_xlnm.Print_Area" localSheetId="0">'Титул'!$C$1:$CS$63</definedName>
  </definedNames>
  <calcPr fullCalcOnLoad="1"/>
</workbook>
</file>

<file path=xl/sharedStrings.xml><?xml version="1.0" encoding="utf-8"?>
<sst xmlns="http://schemas.openxmlformats.org/spreadsheetml/2006/main" count="1109" uniqueCount="647">
  <si>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</si>
  <si>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</si>
  <si>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</si>
  <si>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</si>
  <si>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</si>
  <si>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</si>
  <si>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</si>
  <si>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</si>
  <si>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</si>
  <si>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</si>
  <si>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</si>
  <si>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</si>
  <si>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</si>
  <si>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</si>
  <si>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</si>
  <si>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</si>
  <si>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</si>
  <si>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</si>
  <si>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</si>
  <si>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</si>
  <si>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</si>
  <si>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</si>
  <si>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</si>
  <si>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</si>
  <si>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</si>
  <si>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</si>
  <si>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</si>
  <si>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</si>
  <si>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</si>
  <si>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</si>
  <si>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</si>
  <si>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</si>
  <si>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</si>
  <si>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</si>
  <si>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</si>
  <si>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</si>
  <si>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</si>
  <si>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</si>
  <si>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</si>
  <si>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</si>
  <si>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</si>
  <si>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</si>
  <si>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</si>
  <si>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</si>
  <si>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</si>
  <si>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</si>
  <si>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</si>
  <si>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</si>
  <si>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</si>
  <si>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</si>
  <si>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</si>
  <si>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</si>
  <si>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</si>
  <si>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</si>
  <si>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</si>
  <si>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</si>
  <si>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</si>
  <si>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</si>
  <si>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</si>
  <si>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</si>
  <si>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</si>
  <si>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</si>
  <si>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</si>
  <si>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</si>
  <si>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</si>
  <si>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</si>
  <si>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</si>
  <si>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</si>
  <si>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</si>
  <si>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</si>
  <si>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</si>
  <si>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</si>
  <si>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</si>
  <si>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</si>
  <si>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</si>
  <si>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</si>
  <si>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</si>
  <si>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</si>
  <si>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</si>
  <si>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</si>
  <si>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</si>
  <si>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</si>
  <si>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</si>
  <si>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</si>
  <si>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</si>
  <si>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</si>
  <si>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</si>
  <si>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</si>
  <si>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</si>
  <si>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</si>
  <si>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</si>
  <si>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</si>
  <si>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</si>
  <si>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</si>
  <si>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</si>
  <si>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</si>
  <si>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</si>
  <si>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</si>
  <si>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</si>
  <si>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</si>
  <si>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</si>
  <si>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</si>
  <si>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</si>
  <si>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</si>
  <si>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</si>
  <si>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</si>
  <si>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</si>
  <si>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</si>
  <si>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</si>
  <si>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</si>
  <si>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</si>
  <si>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</si>
  <si>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</si>
  <si>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</si>
  <si>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</si>
  <si>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</si>
  <si>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</si>
  <si>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</si>
  <si>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</si>
  <si>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</si>
  <si>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</si>
  <si>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</si>
  <si>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</si>
  <si>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</si>
  <si>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</si>
  <si>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</si>
  <si>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</si>
  <si>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</si>
  <si>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</si>
  <si>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</si>
  <si>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</si>
  <si>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</si>
  <si>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</si>
  <si>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</si>
  <si>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</si>
  <si>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</si>
  <si>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</si>
  <si>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</si>
  <si>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</si>
  <si>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</si>
  <si>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</si>
  <si>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</si>
  <si>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</si>
  <si>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</si>
  <si>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</si>
  <si>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</si>
  <si>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</si>
  <si>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</si>
  <si>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</si>
  <si>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</si>
  <si>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</si>
  <si>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</si>
  <si>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</si>
  <si>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</si>
  <si>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</si>
  <si>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</si>
  <si>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</si>
  <si>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</si>
  <si>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</si>
  <si>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</si>
  <si>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</si>
  <si>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</si>
  <si>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</si>
  <si>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</si>
  <si>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</si>
  <si>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</si>
  <si>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</si>
  <si>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</si>
  <si>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</si>
  <si>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</si>
  <si>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</si>
  <si>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</si>
  <si>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</si>
  <si>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</si>
  <si>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</si>
  <si>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</si>
  <si>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</si>
  <si>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</si>
  <si>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</si>
  <si>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</si>
  <si>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</si>
  <si>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</si>
  <si>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</si>
  <si>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</si>
  <si>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</si>
  <si>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</si>
  <si>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</si>
  <si>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</si>
  <si>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</si>
  <si>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</si>
  <si>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</si>
  <si>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</si>
  <si>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</si>
  <si>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</si>
  <si>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</si>
  <si>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</si>
  <si>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</si>
  <si>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</si>
  <si>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</si>
  <si>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</si>
  <si>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</si>
  <si>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</si>
  <si>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</si>
  <si>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</si>
  <si>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</si>
  <si>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</si>
  <si>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</si>
  <si>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</si>
  <si>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</si>
  <si>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</si>
  <si>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</si>
  <si>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</si>
  <si>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</si>
  <si>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</si>
  <si>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</si>
  <si>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</si>
  <si>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</si>
  <si>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</si>
  <si>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</si>
  <si>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</si>
  <si>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</si>
  <si>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</si>
  <si>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</si>
  <si>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</si>
  <si>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</si>
  <si>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</si>
  <si>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</si>
  <si>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</si>
  <si>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</si>
  <si>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</si>
  <si>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</si>
  <si>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</si>
  <si>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</si>
  <si>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</si>
  <si>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</si>
  <si>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</si>
  <si>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</si>
  <si>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</si>
  <si>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</si>
  <si>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</si>
  <si>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</si>
  <si>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</si>
  <si>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</si>
  <si>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</si>
  <si>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</si>
  <si>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</si>
  <si>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</si>
  <si>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</si>
  <si>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</si>
  <si>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</si>
  <si>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</si>
  <si>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</si>
  <si>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</si>
  <si>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</si>
  <si>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</si>
  <si>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</si>
  <si>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</si>
  <si>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</si>
  <si>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</si>
  <si>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</si>
  <si>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</si>
  <si>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</si>
  <si>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</si>
  <si>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</si>
  <si>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</si>
  <si>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</si>
  <si>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</si>
  <si>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</si>
  <si>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</si>
  <si>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</si>
  <si>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</si>
  <si>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</si>
  <si>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</si>
  <si>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</si>
  <si>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</si>
  <si>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</si>
  <si>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</si>
  <si>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</si>
  <si>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</si>
  <si>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</si>
  <si>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</si>
  <si>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</si>
  <si>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</si>
  <si>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</si>
  <si>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</si>
  <si>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</si>
  <si>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</si>
  <si>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</si>
  <si>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</si>
  <si>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</si>
  <si>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</si>
  <si>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</si>
  <si>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</si>
  <si>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</si>
  <si>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</si>
  <si>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</si>
  <si>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</si>
  <si>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</si>
  <si>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</si>
  <si>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</si>
  <si>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</si>
  <si>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</si>
  <si>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</si>
  <si>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</si>
  <si>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</si>
  <si>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</si>
  <si>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</si>
  <si>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</si>
  <si>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</si>
  <si>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</si>
  <si>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</si>
  <si>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</si>
  <si>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</si>
  <si>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</si>
  <si>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</si>
  <si>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</si>
  <si>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</si>
  <si>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</si>
  <si>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</si>
  <si>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</si>
  <si>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</si>
  <si>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</si>
  <si>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</si>
  <si>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</si>
  <si>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</si>
  <si>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</si>
  <si>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</si>
  <si>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</si>
  <si>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</si>
  <si>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</si>
  <si>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</si>
  <si>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</si>
  <si>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</si>
  <si>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</si>
  <si>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</si>
  <si>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</si>
  <si>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</si>
  <si>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</si>
  <si>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</si>
  <si>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</si>
  <si>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</si>
  <si>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</si>
  <si>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</si>
  <si>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</si>
  <si>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</si>
  <si>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</si>
  <si>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</si>
  <si>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</si>
  <si>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</si>
  <si>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</si>
  <si>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</si>
  <si>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</si>
  <si>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</si>
  <si>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</si>
  <si>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</si>
  <si>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</si>
  <si>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</si>
  <si>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</si>
  <si>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</si>
  <si>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</si>
  <si>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</si>
  <si>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</si>
  <si>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</si>
  <si>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</si>
  <si>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</si>
  <si>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</si>
  <si>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</si>
  <si>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</si>
  <si>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</si>
  <si>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</si>
  <si>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</si>
  <si>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</si>
  <si>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</si>
  <si>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</si>
  <si>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</si>
  <si>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</si>
  <si>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</si>
  <si>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</si>
  <si>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</si>
  <si>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</si>
  <si>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</si>
  <si>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</si>
  <si>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</si>
  <si>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</si>
  <si>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</si>
  <si>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</si>
  <si>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</si>
  <si>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</si>
  <si>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</si>
  <si>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</si>
  <si>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</si>
  <si>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</si>
  <si>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</si>
  <si>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</si>
  <si>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</si>
  <si>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</si>
  <si>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</si>
  <si>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</si>
  <si>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</si>
  <si>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</si>
  <si>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</si>
  <si>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</si>
  <si>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</si>
  <si>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</si>
  <si>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</si>
  <si>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</si>
  <si>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</si>
  <si>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</si>
  <si>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</si>
  <si>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</si>
  <si>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</si>
  <si>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</si>
  <si>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</si>
  <si>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</si>
  <si>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</si>
  <si>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</si>
  <si>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</si>
  <si>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</si>
  <si>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</si>
  <si>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</si>
  <si>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</si>
  <si>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</si>
  <si>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</si>
  <si>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</si>
  <si>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</si>
  <si>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</si>
  <si>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</si>
  <si>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</si>
  <si>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</si>
  <si>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</si>
  <si>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</si>
  <si>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</si>
  <si>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</si>
  <si>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</si>
  <si>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</si>
  <si>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</si>
  <si>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</si>
  <si>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</si>
  <si>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</si>
  <si>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</si>
  <si>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</si>
  <si>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</si>
  <si>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</si>
  <si>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</si>
  <si>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</si>
  <si>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</si>
  <si>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</si>
  <si>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</si>
  <si>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</si>
  <si>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</si>
  <si>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</si>
  <si>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</si>
  <si>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</si>
  <si>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</si>
  <si>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</si>
  <si>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</si>
  <si>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</si>
  <si>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</si>
  <si>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</si>
  <si>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</si>
  <si>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</si>
  <si>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</si>
  <si>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</si>
  <si>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</si>
  <si>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</si>
  <si>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</si>
  <si>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</si>
  <si>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</si>
  <si>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</si>
  <si>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</si>
  <si>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</si>
  <si>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</si>
  <si>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</si>
  <si>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</si>
  <si>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</si>
  <si>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</si>
  <si>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</si>
  <si>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</si>
  <si>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</si>
  <si>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</si>
  <si>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</si>
  <si>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</si>
  <si>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</si>
  <si>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</si>
  <si>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</si>
  <si>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</si>
  <si>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</si>
  <si>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</si>
  <si>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</si>
  <si>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</si>
  <si>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</si>
  <si>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</si>
  <si>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</si>
  <si>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</si>
  <si>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</si>
  <si>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</si>
  <si>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</si>
  <si>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</si>
  <si>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</si>
  <si>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</si>
  <si>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</si>
  <si>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</si>
  <si>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</si>
  <si>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</si>
  <si>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</si>
  <si>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</si>
  <si>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</si>
  <si>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</si>
  <si>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</si>
  <si>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</si>
  <si>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</si>
  <si>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</si>
  <si>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</si>
  <si>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</si>
  <si>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</si>
  <si>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</si>
  <si>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</si>
  <si>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</si>
  <si>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</si>
  <si>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</si>
  <si>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</si>
  <si>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</si>
  <si>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</si>
  <si>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</si>
  <si>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</si>
  <si>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</si>
  <si>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</si>
  <si>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</si>
  <si>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</si>
  <si>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</si>
  <si>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</si>
  <si>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</si>
  <si>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</si>
  <si>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</si>
  <si>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</si>
  <si>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</si>
  <si>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</si>
  <si>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</si>
  <si>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</si>
  <si>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</si>
  <si>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</si>
  <si>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</si>
  <si>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</si>
  <si>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</si>
  <si>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</si>
  <si>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</si>
  <si>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</si>
  <si>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</si>
  <si>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</si>
  <si>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</si>
  <si>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</si>
  <si>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</si>
  <si>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</si>
  <si>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</si>
  <si>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</si>
  <si>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</si>
  <si>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</si>
  <si>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</si>
  <si>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</si>
  <si>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</si>
  <si>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</si>
  <si>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</si>
  <si>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</si>
  <si>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</si>
  <si>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</si>
  <si>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</si>
  <si>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</si>
  <si>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</si>
  <si>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</si>
  <si>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</si>
  <si>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</si>
  <si>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</si>
  <si>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</si>
  <si>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</si>
  <si>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</si>
  <si>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</si>
  <si>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</si>
  <si>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</si>
  <si>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</si>
  <si>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</si>
  <si>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</si>
  <si>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</si>
  <si>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</si>
  <si>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</si>
  <si>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</si>
  <si>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</si>
  <si>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</si>
  <si>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</si>
  <si>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</si>
  <si>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</si>
  <si>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</si>
  <si>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</si>
  <si>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</si>
  <si>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</si>
  <si>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</si>
  <si>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</si>
  <si>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</si>
  <si>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</si>
  <si>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</si>
  <si>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</si>
  <si>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</si>
  <si>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</si>
  <si>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</si>
  <si>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</si>
  <si>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</si>
  <si>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</si>
  <si>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</si>
  <si>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</si>
  <si>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</si>
  <si>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</si>
  <si>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</si>
  <si>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</si>
  <si>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</si>
  <si>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</si>
  <si>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</si>
  <si>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</si>
  <si>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</si>
  <si>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</si>
  <si>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</si>
  <si>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</si>
  <si>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</si>
  <si>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</si>
  <si>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</si>
  <si>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о потреблении энергетических ресурсов за 2019 год</t>
  </si>
  <si>
    <t>Порецкий</t>
  </si>
  <si>
    <t>3300500</t>
  </si>
  <si>
    <t>6</t>
  </si>
  <si>
    <t>Администрация Порецкого сельского поселения Порецкого района Чувашской Республики</t>
  </si>
  <si>
    <r>
      <t>А</t>
    </r>
    <r>
      <rPr>
        <sz val="10"/>
        <rFont val="Times New Roman"/>
        <family val="1"/>
      </rPr>
      <t xml:space="preserve">дминистрация Порецкого сельского поселения Порецкого района Чувашской Республики </t>
    </r>
  </si>
  <si>
    <t>429020</t>
  </si>
  <si>
    <t>село Порецкое</t>
  </si>
  <si>
    <t>Ленина</t>
  </si>
  <si>
    <t>1</t>
  </si>
  <si>
    <t>8 (83543) 2 19 74</t>
  </si>
  <si>
    <t>1052138008097</t>
  </si>
  <si>
    <t>75.11.35</t>
  </si>
  <si>
    <t>97635455</t>
  </si>
  <si>
    <t xml:space="preserve">Администрация Порецкого сельского поселения Порецкого района Чувашской Республики </t>
  </si>
  <si>
    <t>10.209</t>
  </si>
  <si>
    <t>Барыкин Александр Ефимович</t>
  </si>
  <si>
    <t>Глава  Порецкого сельского поселения Порецкого района Чувашской Республики</t>
  </si>
  <si>
    <t>8 (83543) 2 18 18</t>
  </si>
  <si>
    <t xml:space="preserve">porezk_sao-por@cap.ru </t>
  </si>
  <si>
    <t>Здание администрации Порецкого сельского поселения  Порецкого района</t>
  </si>
  <si>
    <t>Гараж</t>
  </si>
  <si>
    <t>22-жкх</t>
  </si>
  <si>
    <t xml:space="preserve">Здание администрации Порецкое сельского поселения Порецкого райоан Чувашской Республики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</si>
</sst>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2"/>
      <color indexed="20"/>
      <name val="Arial Cyr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sz val="10"/>
      <color indexed="55"/>
      <name val="Arial Cyr"/>
      <family val="2"/>
    </font>
    <font>
      <sz val="10"/>
      <color indexed="8"/>
      <name val="Arial Cyr"/>
      <family val="2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2"/>
      <color theme="11"/>
      <name val="Arial Cyr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1" tint="0.34999001026153564"/>
      <name val="Times New Roman"/>
      <family val="1"/>
    </font>
    <font>
      <sz val="10"/>
      <color theme="0" tint="-0.3499799966812134"/>
      <name val="Arial Cyr"/>
      <family val="2"/>
    </font>
    <font>
      <sz val="10"/>
      <color theme="1"/>
      <name val="Arial Cyr"/>
      <family val="2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 locked="0"/>
    </xf>
    <xf numFmtId="0" fontId="41" fillId="0" borderId="0" xfId="0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 locked="0"/>
    </xf>
    <xf numFmtId="0" fontId="42" fillId="0" borderId="0" xfId="0" applyFont="1" applyAlignment="1" applyProtection="1">
      <alignment horizontal="left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wrapText="1"/>
      <protection hidden="1"/>
    </xf>
    <xf numFmtId="49" fontId="18" fillId="0" borderId="0" xfId="0" applyNumberFormat="1" applyFont="1" applyAlignment="1" applyProtection="1">
      <alignment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 locked="0"/>
    </xf>
    <xf numFmtId="0" fontId="43" fillId="0" borderId="0" xfId="0" applyFont="1" applyAlignment="1" applyProtection="1">
      <alignment horizontal="center"/>
      <protection hidden="1" locked="0"/>
    </xf>
    <xf numFmtId="0" fontId="43" fillId="0" borderId="0" xfId="0" applyFont="1" applyAlignment="1" applyProtection="1">
      <alignment horizontal="left"/>
      <protection hidden="1" locked="0"/>
    </xf>
    <xf numFmtId="0" fontId="41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 locked="0"/>
    </xf>
    <xf numFmtId="0" fontId="4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8" fillId="33" borderId="0" xfId="0" applyNumberFormat="1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3" fontId="18" fillId="0" borderId="0" xfId="0" applyNumberFormat="1" applyFont="1" applyAlignment="1" applyProtection="1">
      <alignment horizontal="left" vertical="center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/>
      <protection/>
    </xf>
    <xf numFmtId="49" fontId="45" fillId="0" borderId="0" xfId="0" applyNumberFormat="1" applyFont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49" fontId="45" fillId="0" borderId="0" xfId="0" applyNumberFormat="1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/>
    </xf>
    <xf numFmtId="49" fontId="46" fillId="0" borderId="0" xfId="0" applyNumberFormat="1" applyFont="1" applyAlignment="1" applyProtection="1">
      <alignment horizontal="left"/>
      <protection/>
    </xf>
    <xf numFmtId="0" fontId="41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49" fontId="46" fillId="0" borderId="0" xfId="0" applyNumberFormat="1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49" fontId="45" fillId="0" borderId="0" xfId="0" applyNumberFormat="1" applyFont="1" applyAlignment="1" applyProtection="1">
      <alignment horizontal="left"/>
      <protection locked="0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/>
    </xf>
    <xf numFmtId="0" fontId="41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justify" wrapText="1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34" borderId="12" xfId="0" applyFont="1" applyFill="1" applyBorder="1" applyAlignment="1" applyProtection="1">
      <alignment horizontal="center" vertical="center" shrinkToFit="1"/>
      <protection hidden="1" locked="0"/>
    </xf>
    <xf numFmtId="0" fontId="19" fillId="0" borderId="0" xfId="0" applyFont="1" applyAlignment="1" applyProtection="1">
      <alignment horizontal="center" vertical="top" wrapText="1"/>
      <protection hidden="1"/>
    </xf>
    <xf numFmtId="0" fontId="18" fillId="34" borderId="12" xfId="0" applyFont="1" applyFill="1" applyBorder="1" applyAlignment="1" applyProtection="1">
      <alignment horizontal="center" shrinkToFit="1"/>
      <protection hidden="1" locked="0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 wrapText="1"/>
      <protection hidden="1" locked="0"/>
    </xf>
    <xf numFmtId="0" fontId="18" fillId="0" borderId="12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42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left"/>
    </xf>
    <xf numFmtId="0" fontId="19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left" wrapText="1"/>
      <protection locked="0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>
      <alignment vertical="center"/>
    </xf>
    <xf numFmtId="0" fontId="18" fillId="0" borderId="13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14" fontId="18" fillId="0" borderId="13" xfId="0" applyNumberFormat="1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 applyProtection="1">
      <alignment horizontal="left" vertical="center"/>
      <protection locked="0"/>
    </xf>
    <xf numFmtId="3" fontId="18" fillId="0" borderId="13" xfId="0" applyNumberFormat="1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3" fontId="18" fillId="0" borderId="31" xfId="0" applyNumberFormat="1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49" fontId="18" fillId="34" borderId="13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3" fillId="0" borderId="13" xfId="0" applyFont="1" applyBorder="1" applyAlignment="1" applyProtection="1">
      <alignment horizontal="left" vertical="center" shrinkToFit="1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 applyProtection="1">
      <alignment horizontal="left" vertical="center" shrinkToFit="1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41" fillId="34" borderId="20" xfId="0" applyNumberFormat="1" applyFont="1" applyFill="1" applyBorder="1" applyAlignment="1" applyProtection="1">
      <alignment horizontal="left" vertical="center"/>
      <protection locked="0"/>
    </xf>
    <xf numFmtId="49" fontId="41" fillId="34" borderId="21" xfId="0" applyNumberFormat="1" applyFont="1" applyFill="1" applyBorder="1" applyAlignment="1" applyProtection="1">
      <alignment horizontal="left" vertical="center"/>
      <protection locked="0"/>
    </xf>
    <xf numFmtId="49" fontId="41" fillId="34" borderId="22" xfId="0" applyNumberFormat="1" applyFont="1" applyFill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49" fontId="18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horizontal="left" vertical="center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>
      <alignment horizontal="left" vertical="center"/>
    </xf>
    <xf numFmtId="49" fontId="18" fillId="0" borderId="17" xfId="0" applyNumberFormat="1" applyFont="1" applyBorder="1" applyAlignment="1">
      <alignment horizontal="left" vertical="center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>
      <alignment horizontal="left" vertical="center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left" vertical="center" shrinkToFit="1"/>
      <protection locked="0"/>
    </xf>
    <xf numFmtId="49" fontId="18" fillId="34" borderId="14" xfId="0" applyNumberFormat="1" applyFont="1" applyFill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right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34" borderId="13" xfId="0" applyFont="1" applyFill="1" applyBorder="1" applyAlignment="1" applyProtection="1">
      <alignment horizontal="left" vertical="center" shrinkToFit="1"/>
      <protection locked="0"/>
    </xf>
    <xf numFmtId="49" fontId="18" fillId="34" borderId="13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34" borderId="13" xfId="0" applyFont="1" applyFill="1" applyBorder="1" applyAlignment="1" applyProtection="1">
      <alignment horizontal="left" vertical="center" shrinkToFit="1"/>
      <protection locked="0"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49" fontId="18" fillId="34" borderId="20" xfId="0" applyNumberFormat="1" applyFont="1" applyFill="1" applyBorder="1" applyAlignment="1" applyProtection="1">
      <alignment horizontal="left" vertical="center" shrinkToFit="1"/>
      <protection locked="0"/>
    </xf>
    <xf numFmtId="49" fontId="18" fillId="34" borderId="21" xfId="0" applyNumberFormat="1" applyFont="1" applyFill="1" applyBorder="1" applyAlignment="1" applyProtection="1">
      <alignment horizontal="left" vertical="center" shrinkToFit="1"/>
      <protection locked="0"/>
    </xf>
    <xf numFmtId="49" fontId="18" fillId="34" borderId="22" xfId="0" applyNumberFormat="1" applyFont="1" applyFill="1" applyBorder="1" applyAlignment="1" applyProtection="1">
      <alignment horizontal="left" vertical="center" shrinkToFit="1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rezk_sao-por@cap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S161"/>
  <sheetViews>
    <sheetView zoomScale="141" zoomScaleNormal="141" zoomScaleSheetLayoutView="178" zoomScalePageLayoutView="0" workbookViewId="0" topLeftCell="A70">
      <selection activeCell="CG38" sqref="CG38"/>
    </sheetView>
  </sheetViews>
  <sheetFormatPr defaultColWidth="0" defaultRowHeight="12.75"/>
  <cols>
    <col min="1" max="32" width="1.00390625" style="12" customWidth="1"/>
    <col min="33" max="33" width="6.375" style="12" customWidth="1"/>
    <col min="34" max="34" width="0.74609375" style="12" customWidth="1"/>
    <col min="35" max="59" width="1.00390625" style="12" customWidth="1"/>
    <col min="60" max="60" width="7.125" style="12" customWidth="1"/>
    <col min="61" max="98" width="1.00390625" style="12" customWidth="1"/>
    <col min="99" max="101" width="0" style="12" hidden="1" customWidth="1"/>
    <col min="102" max="102" width="10.75390625" style="35" hidden="1" customWidth="1"/>
    <col min="103" max="115" width="0" style="12" hidden="1" customWidth="1"/>
    <col min="116" max="116" width="2.875" style="12" hidden="1" customWidth="1"/>
    <col min="117" max="117" width="3.75390625" style="12" hidden="1" customWidth="1"/>
    <col min="118" max="121" width="0" style="12" hidden="1" customWidth="1"/>
    <col min="122" max="123" width="2.875" style="12" hidden="1" customWidth="1"/>
    <col min="124" max="16384" width="0" style="12" hidden="1" customWidth="1"/>
  </cols>
  <sheetData>
    <row r="1" spans="3:227" ht="12.7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7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7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8" t="s">
        <v>132</v>
      </c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7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2" t="s">
        <v>130</v>
      </c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7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8" t="s">
        <v>616</v>
      </c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7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8" t="s">
        <v>126</v>
      </c>
      <c r="CD7" s="129"/>
      <c r="CE7" s="129"/>
      <c r="CF7" s="129"/>
      <c r="CG7" s="129"/>
      <c r="CH7" s="129"/>
      <c r="CI7" s="129"/>
      <c r="CJ7" s="129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7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7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7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7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7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7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7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7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7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7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7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7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75" customHeight="1">
      <c r="C22" s="130" t="s">
        <v>19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75" customHeight="1"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75" customHeight="1">
      <c r="C24" s="131" t="s">
        <v>623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75" customHeight="1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7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8:227" ht="12.7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8:227" ht="12.75" customHeight="1">
      <c r="H28" s="26"/>
      <c r="I28" s="26"/>
      <c r="J28" s="26"/>
      <c r="K28" s="26"/>
      <c r="L28" s="26"/>
      <c r="M28" s="126" t="s">
        <v>627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8:227" ht="21.75" customHeight="1">
      <c r="H29" s="26"/>
      <c r="I29" s="26"/>
      <c r="J29" s="26"/>
      <c r="K29" s="26"/>
      <c r="L29" s="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7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23" t="s">
        <v>49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7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7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7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7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7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7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7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7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7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8:227" ht="12.7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8:227" ht="12.75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24">
        <v>6</v>
      </c>
      <c r="AH41" s="124"/>
      <c r="AI41" s="124"/>
      <c r="AJ41" s="124"/>
      <c r="AK41" s="26"/>
      <c r="AL41" s="124" t="s">
        <v>129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26"/>
      <c r="BD41" s="125">
        <v>20</v>
      </c>
      <c r="BE41" s="125"/>
      <c r="BF41" s="125"/>
      <c r="BG41" s="125"/>
      <c r="BH41" s="124">
        <v>20</v>
      </c>
      <c r="BI41" s="124"/>
      <c r="BJ41" s="124"/>
      <c r="BK41" s="124"/>
      <c r="BL41" s="26"/>
      <c r="BM41" s="125" t="s">
        <v>50</v>
      </c>
      <c r="BN41" s="1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8:227" ht="12.7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0" t="s">
        <v>51</v>
      </c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7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7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7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7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7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7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7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7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7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7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7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7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8:227" ht="30" customHeight="1">
      <c r="H59" s="121" t="s">
        <v>101</v>
      </c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2">
        <v>4</v>
      </c>
      <c r="AO59" s="122"/>
      <c r="AP59" s="122"/>
      <c r="AQ59" s="122"/>
      <c r="AR59" s="122"/>
      <c r="AS59" s="122"/>
      <c r="AT59" s="122"/>
      <c r="AU59" s="122"/>
      <c r="AV59" s="122"/>
      <c r="AW59" s="122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7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7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7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7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99:227" ht="12.7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ht="12.75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ht="12.75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ht="12.75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ht="12.75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ht="12.75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ht="12.75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ht="12.75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ht="12.75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ht="12.75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ht="12.75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ht="12.75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ht="12.75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ht="12.75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ht="12.75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ht="12.75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ht="12.75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ht="12.75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ht="12.75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ht="12.75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ht="12.75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ht="12.75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ht="12.75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ht="12.75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ht="12.75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ht="12.75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ht="12.75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ht="12.75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ht="12.75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ht="12.75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ht="12.75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ht="12.75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ht="12.75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ht="12.75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ht="12.75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ht="12.75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ht="12.75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ht="12.75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ht="12.75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ht="12.75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ht="12.75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ht="12.75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ht="12.75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ht="12.75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ht="12.75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ht="12.75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ht="12.75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ht="12.75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ht="12.75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ht="12.75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ht="12.75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ht="12.75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ht="12.75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ht="12.75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ht="12.75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ht="12.75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ht="12.75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ht="12.75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ht="12.75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ht="12.75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ht="12.75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ht="12.75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ht="12.75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ht="12.75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ht="12.75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ht="12.75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ht="12.75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ht="12.75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ht="12.75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ht="12.75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ht="12.75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ht="12.75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ht="12.75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ht="12.75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ht="12.75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ht="12.75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ht="12.75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ht="12.75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ht="12.75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ht="12.75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ht="12.75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ht="12.75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ht="12.75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ht="12.75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ht="12.75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ht="12.75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ht="12.75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ht="12.75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ht="12.75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ht="12.75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ht="12.75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ht="12.75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ht="12.75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ht="12.75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ht="12.75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ht="12.75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ht="12.75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ht="12.75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rintOptions/>
  <pageMargins left="0.7875" right="0.39375" top="0.5909722222222222" bottom="0.39375" header="0.27569444444444446" footer="0.5118055555555556"/>
  <pageSetup horizontalDpi="600" verticalDpi="600" orientation="portrait" paperSize="9" scale="7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360"/>
  <sheetViews>
    <sheetView tabSelected="1" zoomScale="120" zoomScaleNormal="120" zoomScaleSheetLayoutView="139" zoomScalePageLayoutView="0" workbookViewId="0" topLeftCell="A124">
      <selection activeCell="AF108" sqref="AF108:CS108"/>
    </sheetView>
  </sheetViews>
  <sheetFormatPr defaultColWidth="0" defaultRowHeight="12.75"/>
  <cols>
    <col min="1" max="2" width="1.00390625" style="7" customWidth="1"/>
    <col min="3" max="3" width="4.375" style="7" bestFit="1" customWidth="1"/>
    <col min="4" max="4" width="3.875" style="7" bestFit="1" customWidth="1"/>
    <col min="5" max="8" width="1.00390625" style="7" customWidth="1"/>
    <col min="9" max="9" width="4.375" style="7" bestFit="1" customWidth="1"/>
    <col min="10" max="13" width="1.00390625" style="7" customWidth="1"/>
    <col min="14" max="14" width="3.875" style="7" bestFit="1" customWidth="1"/>
    <col min="15" max="20" width="1.00390625" style="7" customWidth="1"/>
    <col min="21" max="22" width="3.875" style="7" bestFit="1" customWidth="1"/>
    <col min="23" max="24" width="1.00390625" style="7" customWidth="1"/>
    <col min="25" max="25" width="3.75390625" style="7" bestFit="1" customWidth="1"/>
    <col min="26" max="29" width="1.00390625" style="7" customWidth="1"/>
    <col min="30" max="30" width="4.375" style="7" customWidth="1"/>
    <col min="31" max="33" width="1.00390625" style="7" customWidth="1"/>
    <col min="34" max="34" width="3.75390625" style="7" bestFit="1" customWidth="1"/>
    <col min="35" max="38" width="1.00390625" style="7" customWidth="1"/>
    <col min="39" max="39" width="2.875" style="7" bestFit="1" customWidth="1"/>
    <col min="40" max="44" width="1.00390625" style="7" customWidth="1"/>
    <col min="45" max="45" width="3.75390625" style="7" bestFit="1" customWidth="1"/>
    <col min="46" max="50" width="1.00390625" style="7" customWidth="1"/>
    <col min="51" max="51" width="4.00390625" style="7" bestFit="1" customWidth="1"/>
    <col min="52" max="57" width="1.00390625" style="7" customWidth="1"/>
    <col min="58" max="58" width="7.00390625" style="7" bestFit="1" customWidth="1"/>
    <col min="59" max="72" width="1.00390625" style="7" customWidth="1"/>
    <col min="73" max="73" width="3.75390625" style="7" bestFit="1" customWidth="1"/>
    <col min="74" max="81" width="1.00390625" style="7" customWidth="1"/>
    <col min="82" max="82" width="3.75390625" style="7" bestFit="1" customWidth="1"/>
    <col min="83" max="99" width="1.00390625" style="7" customWidth="1"/>
    <col min="100" max="100" width="7.00390625" style="36" hidden="1" customWidth="1"/>
    <col min="101" max="103" width="0" style="36" hidden="1" customWidth="1"/>
    <col min="104" max="104" width="7.00390625" style="36" hidden="1" customWidth="1"/>
    <col min="105" max="156" width="0" style="36" hidden="1" customWidth="1"/>
    <col min="157" max="157" width="4.00390625" style="36" hidden="1" customWidth="1"/>
    <col min="158" max="158" width="42.25390625" style="36" hidden="1" customWidth="1"/>
    <col min="159" max="208" width="0" style="36" hidden="1" customWidth="1"/>
    <col min="209" max="209" width="9.875" style="49" hidden="1" customWidth="1"/>
    <col min="210" max="210" width="42.25390625" style="36" hidden="1" customWidth="1"/>
    <col min="211" max="211" width="0" style="36" hidden="1" customWidth="1"/>
    <col min="212" max="212" width="10.375" style="36" hidden="1" customWidth="1"/>
    <col min="213" max="213" width="45.00390625" style="36" hidden="1" customWidth="1"/>
    <col min="214" max="243" width="0" style="36" hidden="1" customWidth="1"/>
    <col min="244" max="16384" width="0" style="7" hidden="1" customWidth="1"/>
  </cols>
  <sheetData>
    <row r="1" spans="3:247" ht="12.75" customHeight="1">
      <c r="C1" s="241" t="s">
        <v>52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61" t="s">
        <v>320</v>
      </c>
      <c r="GX1" s="71"/>
      <c r="GY1" s="71"/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75" customHeight="1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61" t="s">
        <v>319</v>
      </c>
      <c r="GX2" s="71"/>
      <c r="GY2" s="71"/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241" t="s">
        <v>314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75" customHeight="1"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75" customHeigh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75" customHeight="1">
      <c r="C6" s="137" t="s">
        <v>0</v>
      </c>
      <c r="D6" s="137"/>
      <c r="E6" s="137"/>
      <c r="F6" s="137"/>
      <c r="G6" s="137"/>
      <c r="H6" s="137"/>
      <c r="I6" s="137" t="s">
        <v>1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43"/>
      <c r="AG6" s="243" t="s">
        <v>628</v>
      </c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75" customHeight="1">
      <c r="C7" s="137" t="s">
        <v>2</v>
      </c>
      <c r="D7" s="137"/>
      <c r="E7" s="137"/>
      <c r="F7" s="137"/>
      <c r="G7" s="137"/>
      <c r="H7" s="137"/>
      <c r="I7" s="137" t="s">
        <v>8</v>
      </c>
      <c r="J7" s="137"/>
      <c r="K7" s="137"/>
      <c r="L7" s="137"/>
      <c r="M7" s="137"/>
      <c r="N7" s="143"/>
      <c r="O7" s="147">
        <v>2113003408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75" customHeight="1">
      <c r="C8" s="137" t="s">
        <v>3</v>
      </c>
      <c r="D8" s="137"/>
      <c r="E8" s="137"/>
      <c r="F8" s="137"/>
      <c r="G8" s="137"/>
      <c r="H8" s="137"/>
      <c r="I8" s="137" t="s">
        <v>617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75" customHeight="1">
      <c r="C9" s="39"/>
      <c r="D9" s="39"/>
      <c r="E9" s="39"/>
      <c r="F9" s="39"/>
      <c r="G9" s="39"/>
      <c r="H9" s="39"/>
      <c r="I9" s="137" t="s">
        <v>22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43"/>
      <c r="X9" s="236" t="s">
        <v>275</v>
      </c>
      <c r="Y9" s="236"/>
      <c r="Z9" s="236"/>
      <c r="AA9" s="236"/>
      <c r="AB9" s="236"/>
      <c r="AC9" s="236"/>
      <c r="AD9" s="236"/>
      <c r="AE9" s="236"/>
      <c r="AF9" s="37"/>
      <c r="AG9" s="37"/>
      <c r="AH9" s="234" t="s">
        <v>21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2"/>
      <c r="AS9" s="237" t="s">
        <v>274</v>
      </c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75" customHeight="1">
      <c r="C10" s="38"/>
      <c r="D10" s="38"/>
      <c r="E10" s="38"/>
      <c r="F10" s="38"/>
      <c r="G10" s="38"/>
      <c r="H10" s="38"/>
      <c r="I10" s="234" t="s">
        <v>20</v>
      </c>
      <c r="J10" s="234"/>
      <c r="K10" s="234"/>
      <c r="L10" s="234"/>
      <c r="M10" s="234"/>
      <c r="N10" s="234"/>
      <c r="O10" s="232"/>
      <c r="P10" s="235" t="s">
        <v>629</v>
      </c>
      <c r="Q10" s="235"/>
      <c r="R10" s="235"/>
      <c r="S10" s="235"/>
      <c r="T10" s="235"/>
      <c r="U10" s="235"/>
      <c r="V10" s="235"/>
      <c r="W10" s="238"/>
      <c r="X10" s="238"/>
      <c r="Y10" s="238"/>
      <c r="Z10" s="238"/>
      <c r="AA10" s="238"/>
      <c r="AB10" s="238"/>
      <c r="AC10" s="238"/>
      <c r="AD10" s="238"/>
      <c r="AE10" s="238"/>
      <c r="AF10" s="38"/>
      <c r="AG10" s="38"/>
      <c r="AH10" s="239" t="s">
        <v>23</v>
      </c>
      <c r="AI10" s="239"/>
      <c r="AJ10" s="239"/>
      <c r="AK10" s="239"/>
      <c r="AL10" s="239"/>
      <c r="AM10" s="239"/>
      <c r="AN10" s="143"/>
      <c r="AO10" s="224" t="s">
        <v>624</v>
      </c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75" customHeight="1">
      <c r="C11" s="37"/>
      <c r="D11" s="37"/>
      <c r="E11" s="37"/>
      <c r="F11" s="37"/>
      <c r="G11" s="37"/>
      <c r="H11" s="37"/>
      <c r="I11" s="137" t="s">
        <v>89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81" t="s">
        <v>630</v>
      </c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37" t="s">
        <v>622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229" t="s">
        <v>631</v>
      </c>
      <c r="AZ11" s="229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75" customHeight="1">
      <c r="C12" s="37"/>
      <c r="D12" s="37"/>
      <c r="E12" s="37"/>
      <c r="F12" s="37"/>
      <c r="G12" s="37"/>
      <c r="H12" s="37"/>
      <c r="I12" s="234" t="s">
        <v>24</v>
      </c>
      <c r="J12" s="234"/>
      <c r="K12" s="234"/>
      <c r="L12" s="234"/>
      <c r="M12" s="232"/>
      <c r="N12" s="235" t="s">
        <v>632</v>
      </c>
      <c r="O12" s="235"/>
      <c r="P12" s="235"/>
      <c r="Q12" s="235"/>
      <c r="R12" s="235"/>
      <c r="S12" s="235"/>
      <c r="T12" s="235"/>
      <c r="U12" s="40"/>
      <c r="V12" s="234" t="s">
        <v>25</v>
      </c>
      <c r="W12" s="234"/>
      <c r="X12" s="234"/>
      <c r="Y12" s="234"/>
      <c r="Z12" s="234"/>
      <c r="AA12" s="234"/>
      <c r="AB12" s="232"/>
      <c r="AC12" s="233"/>
      <c r="AD12" s="233"/>
      <c r="AE12" s="233"/>
      <c r="AF12" s="233"/>
      <c r="AG12" s="233"/>
      <c r="AH12" s="233"/>
      <c r="AI12" s="233"/>
      <c r="AJ12" s="40"/>
      <c r="AK12" s="231" t="s">
        <v>26</v>
      </c>
      <c r="AL12" s="231"/>
      <c r="AM12" s="231"/>
      <c r="AN12" s="231"/>
      <c r="AO12" s="231"/>
      <c r="AP12" s="231"/>
      <c r="AQ12" s="231"/>
      <c r="AR12" s="231"/>
      <c r="AS12" s="232"/>
      <c r="AT12" s="133"/>
      <c r="AU12" s="133"/>
      <c r="AV12" s="133"/>
      <c r="AW12" s="133"/>
      <c r="AX12" s="133"/>
      <c r="AY12" s="133"/>
      <c r="AZ12" s="133"/>
      <c r="BA12" s="37"/>
      <c r="BB12" s="239" t="s">
        <v>90</v>
      </c>
      <c r="BC12" s="239"/>
      <c r="BD12" s="239"/>
      <c r="BE12" s="239"/>
      <c r="BF12" s="239"/>
      <c r="BG12" s="239"/>
      <c r="BH12" s="239"/>
      <c r="BI12" s="239"/>
      <c r="BJ12" s="143"/>
      <c r="BK12" s="240"/>
      <c r="BL12" s="240"/>
      <c r="BM12" s="240"/>
      <c r="BN12" s="240"/>
      <c r="BO12" s="240"/>
      <c r="BP12" s="240"/>
      <c r="BQ12" s="240"/>
      <c r="BR12" s="37"/>
      <c r="BS12" s="231" t="s">
        <v>27</v>
      </c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2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75" customHeight="1">
      <c r="C13" s="137" t="s">
        <v>4</v>
      </c>
      <c r="D13" s="137"/>
      <c r="E13" s="137"/>
      <c r="F13" s="137"/>
      <c r="G13" s="137"/>
      <c r="H13" s="137"/>
      <c r="I13" s="137" t="s">
        <v>102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75" customHeight="1">
      <c r="C14" s="39"/>
      <c r="D14" s="39"/>
      <c r="E14" s="39"/>
      <c r="F14" s="39"/>
      <c r="G14" s="39"/>
      <c r="H14" s="39"/>
      <c r="I14" s="137" t="s">
        <v>22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43"/>
      <c r="X14" s="236" t="s">
        <v>275</v>
      </c>
      <c r="Y14" s="236"/>
      <c r="Z14" s="236"/>
      <c r="AA14" s="236"/>
      <c r="AB14" s="236"/>
      <c r="AC14" s="236"/>
      <c r="AD14" s="236"/>
      <c r="AE14" s="236"/>
      <c r="AF14" s="37"/>
      <c r="AG14" s="37"/>
      <c r="AH14" s="234" t="s">
        <v>21</v>
      </c>
      <c r="AI14" s="234"/>
      <c r="AJ14" s="234"/>
      <c r="AK14" s="234"/>
      <c r="AL14" s="234"/>
      <c r="AM14" s="234"/>
      <c r="AN14" s="234"/>
      <c r="AO14" s="234"/>
      <c r="AP14" s="234"/>
      <c r="AQ14" s="234"/>
      <c r="AR14" s="232"/>
      <c r="AS14" s="237" t="s">
        <v>274</v>
      </c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75" customHeight="1">
      <c r="C15" s="38"/>
      <c r="D15" s="38"/>
      <c r="E15" s="38"/>
      <c r="F15" s="38"/>
      <c r="G15" s="38"/>
      <c r="H15" s="38"/>
      <c r="I15" s="234" t="s">
        <v>20</v>
      </c>
      <c r="J15" s="234"/>
      <c r="K15" s="234"/>
      <c r="L15" s="234"/>
      <c r="M15" s="234"/>
      <c r="N15" s="234"/>
      <c r="O15" s="232"/>
      <c r="P15" s="235" t="s">
        <v>629</v>
      </c>
      <c r="Q15" s="235"/>
      <c r="R15" s="235"/>
      <c r="S15" s="235"/>
      <c r="T15" s="235"/>
      <c r="U15" s="235"/>
      <c r="V15" s="235"/>
      <c r="W15" s="235"/>
      <c r="X15" s="235"/>
      <c r="Y15" s="238"/>
      <c r="Z15" s="238"/>
      <c r="AA15" s="238"/>
      <c r="AB15" s="238"/>
      <c r="AC15" s="238"/>
      <c r="AD15" s="238"/>
      <c r="AE15" s="238"/>
      <c r="AF15" s="38"/>
      <c r="AG15" s="38"/>
      <c r="AH15" s="239" t="s">
        <v>23</v>
      </c>
      <c r="AI15" s="239"/>
      <c r="AJ15" s="239"/>
      <c r="AK15" s="239"/>
      <c r="AL15" s="239"/>
      <c r="AM15" s="239"/>
      <c r="AN15" s="143"/>
      <c r="AO15" s="224" t="s">
        <v>624</v>
      </c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75" customHeight="1">
      <c r="C16" s="38"/>
      <c r="D16" s="38"/>
      <c r="E16" s="38"/>
      <c r="F16" s="38"/>
      <c r="G16" s="38"/>
      <c r="H16" s="38"/>
      <c r="I16" s="137" t="s">
        <v>89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81" t="s">
        <v>630</v>
      </c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37" t="s">
        <v>622</v>
      </c>
      <c r="AP16" s="137"/>
      <c r="AQ16" s="137"/>
      <c r="AR16" s="137"/>
      <c r="AS16" s="137"/>
      <c r="AT16" s="137"/>
      <c r="AU16" s="137"/>
      <c r="AV16" s="137"/>
      <c r="AW16" s="137"/>
      <c r="AX16" s="137"/>
      <c r="AY16" s="228" t="s">
        <v>631</v>
      </c>
      <c r="AZ16" s="229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75" customHeight="1">
      <c r="C17" s="37"/>
      <c r="D17" s="37"/>
      <c r="E17" s="37"/>
      <c r="F17" s="37"/>
      <c r="G17" s="37"/>
      <c r="H17" s="37"/>
      <c r="I17" s="234" t="s">
        <v>24</v>
      </c>
      <c r="J17" s="234"/>
      <c r="K17" s="234"/>
      <c r="L17" s="234"/>
      <c r="M17" s="232"/>
      <c r="N17" s="235" t="s">
        <v>632</v>
      </c>
      <c r="O17" s="235"/>
      <c r="P17" s="235"/>
      <c r="Q17" s="235"/>
      <c r="R17" s="235"/>
      <c r="S17" s="235"/>
      <c r="T17" s="235"/>
      <c r="U17" s="40"/>
      <c r="V17" s="234" t="s">
        <v>25</v>
      </c>
      <c r="W17" s="234"/>
      <c r="X17" s="234"/>
      <c r="Y17" s="234"/>
      <c r="Z17" s="234"/>
      <c r="AA17" s="234"/>
      <c r="AB17" s="232"/>
      <c r="AC17" s="233"/>
      <c r="AD17" s="233"/>
      <c r="AE17" s="233"/>
      <c r="AF17" s="233"/>
      <c r="AG17" s="233"/>
      <c r="AH17" s="233"/>
      <c r="AI17" s="233"/>
      <c r="AJ17" s="40"/>
      <c r="AK17" s="231" t="s">
        <v>26</v>
      </c>
      <c r="AL17" s="231"/>
      <c r="AM17" s="231"/>
      <c r="AN17" s="231"/>
      <c r="AO17" s="231"/>
      <c r="AP17" s="231"/>
      <c r="AQ17" s="231"/>
      <c r="AR17" s="231"/>
      <c r="AS17" s="232"/>
      <c r="AT17" s="133"/>
      <c r="AU17" s="133"/>
      <c r="AV17" s="133"/>
      <c r="AW17" s="133"/>
      <c r="AX17" s="133"/>
      <c r="AY17" s="133"/>
      <c r="AZ17" s="133"/>
      <c r="BA17" s="37"/>
      <c r="BB17" s="145" t="s">
        <v>90</v>
      </c>
      <c r="BC17" s="145"/>
      <c r="BD17" s="145"/>
      <c r="BE17" s="145"/>
      <c r="BF17" s="145"/>
      <c r="BG17" s="145"/>
      <c r="BH17" s="145"/>
      <c r="BI17" s="145"/>
      <c r="BJ17" s="146"/>
      <c r="BK17" s="228"/>
      <c r="BL17" s="228"/>
      <c r="BM17" s="228"/>
      <c r="BN17" s="228"/>
      <c r="BO17" s="228"/>
      <c r="BP17" s="228"/>
      <c r="BQ17" s="228"/>
      <c r="BR17" s="37"/>
      <c r="BS17" s="231" t="s">
        <v>27</v>
      </c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2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75" customHeight="1">
      <c r="C18" s="137" t="s">
        <v>5</v>
      </c>
      <c r="D18" s="137"/>
      <c r="E18" s="137"/>
      <c r="F18" s="137"/>
      <c r="G18" s="137"/>
      <c r="H18" s="137"/>
      <c r="I18" s="137" t="s">
        <v>53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43"/>
      <c r="AN18" s="147" t="s">
        <v>633</v>
      </c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75" customHeight="1">
      <c r="C20" s="3" t="s">
        <v>6</v>
      </c>
      <c r="D20" s="3"/>
      <c r="E20" s="3"/>
      <c r="F20" s="3"/>
      <c r="G20" s="3"/>
      <c r="H20" s="3"/>
      <c r="I20" s="137" t="s">
        <v>9</v>
      </c>
      <c r="J20" s="137"/>
      <c r="K20" s="137"/>
      <c r="L20" s="137"/>
      <c r="M20" s="137"/>
      <c r="N20" s="137"/>
      <c r="O20" s="143"/>
      <c r="P20" s="223" t="s">
        <v>634</v>
      </c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75" customHeight="1">
      <c r="C21" s="137" t="s">
        <v>7</v>
      </c>
      <c r="D21" s="137"/>
      <c r="E21" s="137"/>
      <c r="F21" s="137"/>
      <c r="G21" s="137"/>
      <c r="H21" s="137"/>
      <c r="I21" s="137" t="s">
        <v>11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43"/>
      <c r="X21" s="225" t="s">
        <v>635</v>
      </c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75" customHeight="1">
      <c r="C22" s="137" t="s">
        <v>10</v>
      </c>
      <c r="D22" s="137"/>
      <c r="E22" s="137"/>
      <c r="F22" s="137"/>
      <c r="G22" s="137"/>
      <c r="H22" s="137"/>
      <c r="I22" s="137" t="s">
        <v>12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43"/>
      <c r="X22" s="226" t="s">
        <v>625</v>
      </c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75" customHeight="1">
      <c r="C23" s="137" t="s">
        <v>54</v>
      </c>
      <c r="D23" s="137"/>
      <c r="E23" s="137"/>
      <c r="F23" s="137"/>
      <c r="G23" s="137"/>
      <c r="H23" s="137"/>
      <c r="I23" s="137" t="s">
        <v>100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43"/>
      <c r="X23" s="223" t="s">
        <v>636</v>
      </c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75" customHeight="1">
      <c r="C24" s="137" t="s">
        <v>34</v>
      </c>
      <c r="D24" s="137"/>
      <c r="E24" s="137"/>
      <c r="F24" s="137"/>
      <c r="G24" s="137"/>
      <c r="H24" s="137"/>
      <c r="I24" s="149" t="s">
        <v>103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75" customHeight="1">
      <c r="C25" s="38"/>
      <c r="D25" s="38"/>
      <c r="E25" s="38"/>
      <c r="F25" s="38"/>
      <c r="G25" s="38"/>
      <c r="H25" s="38"/>
      <c r="I25" s="147" t="s">
        <v>637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75" customHeight="1">
      <c r="C26" s="137" t="s">
        <v>35</v>
      </c>
      <c r="D26" s="137"/>
      <c r="E26" s="137"/>
      <c r="F26" s="137"/>
      <c r="G26" s="137"/>
      <c r="H26" s="137"/>
      <c r="I26" s="140" t="s">
        <v>55</v>
      </c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1"/>
      <c r="BY26" s="223" t="s">
        <v>626</v>
      </c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75" customHeight="1">
      <c r="C27" s="137" t="s">
        <v>31</v>
      </c>
      <c r="D27" s="137"/>
      <c r="E27" s="137"/>
      <c r="F27" s="137"/>
      <c r="G27" s="137"/>
      <c r="H27" s="137"/>
      <c r="I27" s="137" t="s">
        <v>57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75" customHeight="1">
      <c r="C28" s="3"/>
      <c r="D28" s="3"/>
      <c r="E28" s="3"/>
      <c r="F28" s="3"/>
      <c r="G28" s="3"/>
      <c r="H28" s="3"/>
      <c r="I28" s="137" t="s">
        <v>56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43"/>
      <c r="AF28" s="201" t="s">
        <v>85</v>
      </c>
      <c r="AG28" s="201"/>
      <c r="AH28" s="201"/>
      <c r="AI28" s="201"/>
      <c r="AJ28" s="201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75" customHeight="1">
      <c r="C29" s="137" t="s">
        <v>32</v>
      </c>
      <c r="D29" s="137"/>
      <c r="E29" s="137"/>
      <c r="F29" s="137"/>
      <c r="G29" s="137"/>
      <c r="H29" s="137"/>
      <c r="I29" s="137" t="s">
        <v>58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43"/>
      <c r="BL29" s="201" t="s">
        <v>321</v>
      </c>
      <c r="BM29" s="201"/>
      <c r="BN29" s="201"/>
      <c r="BO29" s="201"/>
      <c r="BP29" s="201"/>
      <c r="BQ29" s="37"/>
      <c r="BR29" s="37"/>
      <c r="BS29" s="37"/>
      <c r="BT29" s="227" t="s">
        <v>41</v>
      </c>
      <c r="BU29" s="227"/>
      <c r="BV29" s="227"/>
      <c r="BW29" s="227"/>
      <c r="BX29" s="227"/>
      <c r="BY29" s="45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75" customHeight="1">
      <c r="C30" s="137" t="s">
        <v>33</v>
      </c>
      <c r="D30" s="137"/>
      <c r="E30" s="137"/>
      <c r="F30" s="137"/>
      <c r="G30" s="137"/>
      <c r="H30" s="137"/>
      <c r="I30" s="137" t="s">
        <v>59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75" customHeight="1">
      <c r="C31" s="1"/>
      <c r="D31" s="1"/>
      <c r="E31" s="2"/>
      <c r="F31" s="2"/>
      <c r="G31" s="2"/>
      <c r="H31" s="2"/>
      <c r="I31" s="137" t="s">
        <v>60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43"/>
      <c r="BF31" s="220" t="s">
        <v>86</v>
      </c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2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75" customHeight="1">
      <c r="C32" s="137" t="s">
        <v>36</v>
      </c>
      <c r="D32" s="137"/>
      <c r="E32" s="137"/>
      <c r="F32" s="137"/>
      <c r="G32" s="137"/>
      <c r="H32" s="137"/>
      <c r="I32" s="137" t="s">
        <v>104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75" customHeight="1">
      <c r="C33" s="137" t="s">
        <v>61</v>
      </c>
      <c r="D33" s="137"/>
      <c r="E33" s="137"/>
      <c r="F33" s="137"/>
      <c r="G33" s="137"/>
      <c r="H33" s="137"/>
      <c r="I33" s="137" t="s">
        <v>105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43"/>
      <c r="BF33" s="201" t="s">
        <v>85</v>
      </c>
      <c r="BG33" s="201"/>
      <c r="BH33" s="201"/>
      <c r="BI33" s="201"/>
      <c r="BJ33" s="201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75" customHeight="1">
      <c r="C34" s="137" t="s">
        <v>92</v>
      </c>
      <c r="D34" s="137"/>
      <c r="E34" s="137"/>
      <c r="F34" s="137"/>
      <c r="G34" s="137"/>
      <c r="H34" s="137"/>
      <c r="I34" s="137" t="s">
        <v>106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43"/>
      <c r="BF34" s="201" t="s">
        <v>85</v>
      </c>
      <c r="BG34" s="201"/>
      <c r="BH34" s="201"/>
      <c r="BI34" s="201"/>
      <c r="BJ34" s="201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75" customHeight="1">
      <c r="C35" s="137" t="s">
        <v>93</v>
      </c>
      <c r="D35" s="137"/>
      <c r="E35" s="137"/>
      <c r="F35" s="137"/>
      <c r="G35" s="137"/>
      <c r="H35" s="137"/>
      <c r="I35" s="149" t="s">
        <v>107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75" customHeight="1">
      <c r="C36" s="39"/>
      <c r="D36" s="39"/>
      <c r="E36" s="39"/>
      <c r="F36" s="39"/>
      <c r="G36" s="39"/>
      <c r="H36" s="39"/>
      <c r="I36" s="149" t="s">
        <v>108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7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75" customHeight="1">
      <c r="C38" s="37"/>
      <c r="D38" s="37"/>
      <c r="E38" s="37"/>
      <c r="F38" s="37"/>
      <c r="G38" s="37"/>
      <c r="H38" s="37"/>
      <c r="I38" s="173" t="s">
        <v>65</v>
      </c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5"/>
      <c r="BF38" s="173" t="s">
        <v>601</v>
      </c>
      <c r="BG38" s="174"/>
      <c r="BH38" s="174"/>
      <c r="BI38" s="174"/>
      <c r="BJ38" s="174"/>
      <c r="BK38" s="174"/>
      <c r="BL38" s="174"/>
      <c r="BM38" s="174"/>
      <c r="BN38" s="175"/>
      <c r="BO38" s="173" t="s">
        <v>66</v>
      </c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5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75" customHeight="1">
      <c r="C39" s="37"/>
      <c r="D39" s="37"/>
      <c r="E39" s="37"/>
      <c r="F39" s="37"/>
      <c r="G39" s="37"/>
      <c r="H39" s="37"/>
      <c r="I39" s="154" t="s">
        <v>94</v>
      </c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70"/>
      <c r="BF39" s="217" t="s">
        <v>69</v>
      </c>
      <c r="BG39" s="218"/>
      <c r="BH39" s="218"/>
      <c r="BI39" s="218"/>
      <c r="BJ39" s="218"/>
      <c r="BK39" s="218"/>
      <c r="BL39" s="218"/>
      <c r="BM39" s="218"/>
      <c r="BN39" s="219"/>
      <c r="BO39" s="202">
        <v>5415</v>
      </c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4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75" customHeight="1">
      <c r="C40" s="37"/>
      <c r="D40" s="37"/>
      <c r="E40" s="37"/>
      <c r="F40" s="37"/>
      <c r="G40" s="37"/>
      <c r="H40" s="37"/>
      <c r="I40" s="154" t="s">
        <v>30</v>
      </c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70"/>
      <c r="BF40" s="214" t="s">
        <v>69</v>
      </c>
      <c r="BG40" s="215"/>
      <c r="BH40" s="215"/>
      <c r="BI40" s="215"/>
      <c r="BJ40" s="215"/>
      <c r="BK40" s="215"/>
      <c r="BL40" s="215"/>
      <c r="BM40" s="215"/>
      <c r="BN40" s="216"/>
      <c r="BO40" s="202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4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75" customHeight="1">
      <c r="C41" s="37"/>
      <c r="D41" s="37"/>
      <c r="E41" s="37"/>
      <c r="F41" s="37"/>
      <c r="G41" s="37"/>
      <c r="H41" s="37"/>
      <c r="I41" s="211" t="s">
        <v>602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3"/>
      <c r="BF41" s="217" t="s">
        <v>48</v>
      </c>
      <c r="BG41" s="218"/>
      <c r="BH41" s="218"/>
      <c r="BI41" s="218"/>
      <c r="BJ41" s="218"/>
      <c r="BK41" s="218"/>
      <c r="BL41" s="218"/>
      <c r="BM41" s="218"/>
      <c r="BN41" s="219"/>
      <c r="BO41" s="202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4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75" customHeight="1">
      <c r="C42" s="37"/>
      <c r="D42" s="37"/>
      <c r="E42" s="37"/>
      <c r="F42" s="37"/>
      <c r="G42" s="37"/>
      <c r="H42" s="37"/>
      <c r="I42" s="154" t="s">
        <v>603</v>
      </c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70"/>
      <c r="BF42" s="171" t="s">
        <v>69</v>
      </c>
      <c r="BG42" s="172"/>
      <c r="BH42" s="172"/>
      <c r="BI42" s="172"/>
      <c r="BJ42" s="172"/>
      <c r="BK42" s="172"/>
      <c r="BL42" s="172"/>
      <c r="BM42" s="172"/>
      <c r="BN42" s="210"/>
      <c r="BO42" s="202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4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75" customHeight="1">
      <c r="C43" s="37"/>
      <c r="D43" s="37"/>
      <c r="E43" s="37"/>
      <c r="F43" s="37"/>
      <c r="G43" s="37"/>
      <c r="H43" s="37"/>
      <c r="I43" s="211" t="s">
        <v>604</v>
      </c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3"/>
      <c r="BF43" s="214" t="s">
        <v>48</v>
      </c>
      <c r="BG43" s="215"/>
      <c r="BH43" s="215"/>
      <c r="BI43" s="215"/>
      <c r="BJ43" s="215"/>
      <c r="BK43" s="215"/>
      <c r="BL43" s="215"/>
      <c r="BM43" s="215"/>
      <c r="BN43" s="216"/>
      <c r="BO43" s="202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4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75" customHeight="1">
      <c r="C44" s="37"/>
      <c r="D44" s="37"/>
      <c r="E44" s="37"/>
      <c r="F44" s="37"/>
      <c r="G44" s="37"/>
      <c r="H44" s="37"/>
      <c r="I44" s="154" t="s">
        <v>95</v>
      </c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70"/>
      <c r="BF44" s="173" t="s">
        <v>68</v>
      </c>
      <c r="BG44" s="174"/>
      <c r="BH44" s="174"/>
      <c r="BI44" s="174"/>
      <c r="BJ44" s="174"/>
      <c r="BK44" s="174"/>
      <c r="BL44" s="174"/>
      <c r="BM44" s="174"/>
      <c r="BN44" s="175"/>
      <c r="BO44" s="202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4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75" customHeight="1">
      <c r="C45" s="39"/>
      <c r="D45" s="39"/>
      <c r="E45" s="39"/>
      <c r="F45" s="39"/>
      <c r="G45" s="39"/>
      <c r="H45" s="39"/>
      <c r="I45" s="209" t="s">
        <v>322</v>
      </c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180" t="s">
        <v>64</v>
      </c>
      <c r="BG45" s="180"/>
      <c r="BH45" s="180"/>
      <c r="BI45" s="180"/>
      <c r="BJ45" s="180"/>
      <c r="BK45" s="180"/>
      <c r="BL45" s="180"/>
      <c r="BM45" s="180"/>
      <c r="BN45" s="180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7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7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75" customHeight="1">
      <c r="C48" s="137" t="s">
        <v>37</v>
      </c>
      <c r="D48" s="137"/>
      <c r="E48" s="137"/>
      <c r="F48" s="137"/>
      <c r="G48" s="137"/>
      <c r="H48" s="137"/>
      <c r="I48" s="137" t="s">
        <v>109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43"/>
      <c r="AY48" s="201" t="s">
        <v>85</v>
      </c>
      <c r="AZ48" s="201"/>
      <c r="BA48" s="201"/>
      <c r="BB48" s="201"/>
      <c r="BC48" s="201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75" customHeight="1">
      <c r="C49" s="137" t="s">
        <v>63</v>
      </c>
      <c r="D49" s="137"/>
      <c r="E49" s="137"/>
      <c r="F49" s="137"/>
      <c r="G49" s="137"/>
      <c r="H49" s="137"/>
      <c r="I49" s="137" t="s">
        <v>70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7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75" customHeight="1">
      <c r="C51" s="152" t="s">
        <v>110</v>
      </c>
      <c r="D51" s="152"/>
      <c r="E51" s="152"/>
      <c r="F51" s="152"/>
      <c r="G51" s="152"/>
      <c r="H51" s="169" t="s">
        <v>15</v>
      </c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207" t="s">
        <v>321</v>
      </c>
      <c r="Z51" s="207"/>
      <c r="AA51" s="207"/>
      <c r="AB51" s="207"/>
      <c r="AC51" s="207"/>
      <c r="AD51" s="207"/>
      <c r="AE51" s="207"/>
      <c r="AF51" s="207"/>
      <c r="AG51" s="207"/>
      <c r="AH51" s="207"/>
      <c r="AI51" s="152" t="s">
        <v>111</v>
      </c>
      <c r="AJ51" s="152"/>
      <c r="AK51" s="152"/>
      <c r="AL51" s="152"/>
      <c r="AM51" s="152"/>
      <c r="AN51" s="139" t="s">
        <v>16</v>
      </c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1"/>
      <c r="BE51" s="207" t="s">
        <v>321</v>
      </c>
      <c r="BF51" s="207"/>
      <c r="BG51" s="207"/>
      <c r="BH51" s="207"/>
      <c r="BI51" s="207"/>
      <c r="BJ51" s="207"/>
      <c r="BK51" s="207"/>
      <c r="BL51" s="207"/>
      <c r="BM51" s="207"/>
      <c r="BN51" s="207"/>
      <c r="BO51" s="152" t="s">
        <v>112</v>
      </c>
      <c r="BP51" s="152"/>
      <c r="BQ51" s="152"/>
      <c r="BR51" s="152"/>
      <c r="BS51" s="152"/>
      <c r="BT51" s="208" t="s">
        <v>71</v>
      </c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54"/>
      <c r="CK51" s="207" t="s">
        <v>321</v>
      </c>
      <c r="CL51" s="207"/>
      <c r="CM51" s="207"/>
      <c r="CN51" s="207"/>
      <c r="CO51" s="207"/>
      <c r="CP51" s="207"/>
      <c r="CQ51" s="207"/>
      <c r="CR51" s="207"/>
      <c r="CS51" s="207"/>
      <c r="CT51" s="207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75" customHeight="1">
      <c r="C52" s="152"/>
      <c r="D52" s="152"/>
      <c r="E52" s="152"/>
      <c r="F52" s="152"/>
      <c r="G52" s="152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52"/>
      <c r="AJ52" s="152"/>
      <c r="AK52" s="152"/>
      <c r="AL52" s="152"/>
      <c r="AM52" s="152"/>
      <c r="AN52" s="144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6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152"/>
      <c r="BP52" s="152"/>
      <c r="BQ52" s="152"/>
      <c r="BR52" s="152"/>
      <c r="BS52" s="152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54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7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75" customHeight="1">
      <c r="C54" s="137" t="s">
        <v>96</v>
      </c>
      <c r="D54" s="137"/>
      <c r="E54" s="137"/>
      <c r="F54" s="137"/>
      <c r="G54" s="137"/>
      <c r="H54" s="137"/>
      <c r="I54" s="137" t="s">
        <v>39</v>
      </c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7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75" customHeight="1">
      <c r="C56" s="39"/>
      <c r="D56" s="39"/>
      <c r="E56" s="37"/>
      <c r="F56" s="37"/>
      <c r="G56" s="37"/>
      <c r="H56" s="37"/>
      <c r="I56" s="152" t="s">
        <v>65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73" t="s">
        <v>601</v>
      </c>
      <c r="AF56" s="174"/>
      <c r="AG56" s="174"/>
      <c r="AH56" s="174"/>
      <c r="AI56" s="174"/>
      <c r="AJ56" s="174"/>
      <c r="AK56" s="174"/>
      <c r="AL56" s="174"/>
      <c r="AM56" s="175"/>
      <c r="AN56" s="173" t="s">
        <v>66</v>
      </c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5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75" customHeight="1">
      <c r="C57" s="37"/>
      <c r="D57" s="37"/>
      <c r="E57" s="37"/>
      <c r="F57" s="37"/>
      <c r="G57" s="37"/>
      <c r="H57" s="37"/>
      <c r="I57" s="169" t="s">
        <v>14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73" t="s">
        <v>68</v>
      </c>
      <c r="AF57" s="174"/>
      <c r="AG57" s="174"/>
      <c r="AH57" s="174"/>
      <c r="AI57" s="174"/>
      <c r="AJ57" s="174"/>
      <c r="AK57" s="174"/>
      <c r="AL57" s="174"/>
      <c r="AM57" s="175"/>
      <c r="AN57" s="202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4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75" customHeight="1">
      <c r="C58" s="37"/>
      <c r="D58" s="37"/>
      <c r="E58" s="37"/>
      <c r="F58" s="37"/>
      <c r="G58" s="37"/>
      <c r="H58" s="37"/>
      <c r="I58" s="169" t="s">
        <v>28</v>
      </c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73" t="s">
        <v>48</v>
      </c>
      <c r="AF58" s="174"/>
      <c r="AG58" s="174"/>
      <c r="AH58" s="174"/>
      <c r="AI58" s="174"/>
      <c r="AJ58" s="174"/>
      <c r="AK58" s="174"/>
      <c r="AL58" s="174"/>
      <c r="AM58" s="175"/>
      <c r="AN58" s="202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4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75" customHeight="1">
      <c r="C59" s="37"/>
      <c r="D59" s="37"/>
      <c r="E59" s="37"/>
      <c r="F59" s="37"/>
      <c r="G59" s="37"/>
      <c r="H59" s="37"/>
      <c r="I59" s="169" t="s">
        <v>30</v>
      </c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3" t="s">
        <v>69</v>
      </c>
      <c r="AF59" s="174"/>
      <c r="AG59" s="174"/>
      <c r="AH59" s="174"/>
      <c r="AI59" s="174"/>
      <c r="AJ59" s="174"/>
      <c r="AK59" s="174"/>
      <c r="AL59" s="174"/>
      <c r="AM59" s="175"/>
      <c r="AN59" s="202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4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75" customHeight="1">
      <c r="C60" s="37"/>
      <c r="D60" s="37"/>
      <c r="E60" s="37"/>
      <c r="F60" s="37"/>
      <c r="G60" s="37"/>
      <c r="H60" s="37"/>
      <c r="I60" s="154" t="s">
        <v>29</v>
      </c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70"/>
      <c r="AE60" s="173" t="s">
        <v>69</v>
      </c>
      <c r="AF60" s="174"/>
      <c r="AG60" s="174"/>
      <c r="AH60" s="174"/>
      <c r="AI60" s="174"/>
      <c r="AJ60" s="174"/>
      <c r="AK60" s="174"/>
      <c r="AL60" s="174"/>
      <c r="AM60" s="175"/>
      <c r="AN60" s="202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4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05" t="s">
        <v>322</v>
      </c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180" t="s">
        <v>64</v>
      </c>
      <c r="AF61" s="180"/>
      <c r="AG61" s="180"/>
      <c r="AH61" s="180"/>
      <c r="AI61" s="180"/>
      <c r="AJ61" s="180"/>
      <c r="AK61" s="180"/>
      <c r="AL61" s="180"/>
      <c r="AM61" s="180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7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7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7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75" customHeight="1">
      <c r="C65" s="137" t="s">
        <v>97</v>
      </c>
      <c r="D65" s="137"/>
      <c r="E65" s="137"/>
      <c r="F65" s="137"/>
      <c r="G65" s="137"/>
      <c r="H65" s="137"/>
      <c r="I65" s="137" t="s">
        <v>72</v>
      </c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43"/>
      <c r="BF65" s="201" t="s">
        <v>321</v>
      </c>
      <c r="BG65" s="201"/>
      <c r="BH65" s="201"/>
      <c r="BI65" s="201"/>
      <c r="BJ65" s="201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75" customHeight="1">
      <c r="C66" s="137" t="s">
        <v>98</v>
      </c>
      <c r="D66" s="137"/>
      <c r="E66" s="137"/>
      <c r="F66" s="137"/>
      <c r="G66" s="137"/>
      <c r="H66" s="137"/>
      <c r="I66" s="137" t="s">
        <v>73</v>
      </c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43"/>
      <c r="AL66" s="201" t="s">
        <v>321</v>
      </c>
      <c r="AM66" s="201"/>
      <c r="AN66" s="201"/>
      <c r="AO66" s="201"/>
      <c r="AP66" s="201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7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75" customHeight="1">
      <c r="C68" s="137" t="s">
        <v>38</v>
      </c>
      <c r="D68" s="137"/>
      <c r="E68" s="137"/>
      <c r="F68" s="137"/>
      <c r="G68" s="137"/>
      <c r="H68" s="137"/>
      <c r="I68" s="137" t="s">
        <v>113</v>
      </c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75" customHeight="1">
      <c r="C69" s="1"/>
      <c r="D69" s="1"/>
      <c r="E69" s="2"/>
      <c r="F69" s="2"/>
      <c r="G69" s="2"/>
      <c r="H69" s="2"/>
      <c r="I69" s="137" t="s">
        <v>188</v>
      </c>
      <c r="J69" s="137"/>
      <c r="K69" s="137"/>
      <c r="L69" s="137"/>
      <c r="M69" s="137"/>
      <c r="N69" s="137"/>
      <c r="O69" s="137"/>
      <c r="P69" s="13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7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75" customHeight="1">
      <c r="C71" s="191" t="s">
        <v>65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3"/>
      <c r="Y71" s="173" t="s">
        <v>601</v>
      </c>
      <c r="Z71" s="174"/>
      <c r="AA71" s="174"/>
      <c r="AB71" s="174"/>
      <c r="AC71" s="174"/>
      <c r="AD71" s="174"/>
      <c r="AE71" s="174"/>
      <c r="AF71" s="174"/>
      <c r="AG71" s="175"/>
      <c r="AH71" s="191" t="s">
        <v>66</v>
      </c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3"/>
      <c r="AY71" s="191" t="s">
        <v>65</v>
      </c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3"/>
      <c r="BU71" s="173" t="s">
        <v>601</v>
      </c>
      <c r="BV71" s="174"/>
      <c r="BW71" s="174"/>
      <c r="BX71" s="174"/>
      <c r="BY71" s="174"/>
      <c r="BZ71" s="174"/>
      <c r="CA71" s="174"/>
      <c r="CB71" s="174"/>
      <c r="CC71" s="175"/>
      <c r="CD71" s="191" t="s">
        <v>66</v>
      </c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75" customHeight="1">
      <c r="C72" s="191" t="s">
        <v>13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3"/>
      <c r="Y72" s="194" t="s">
        <v>67</v>
      </c>
      <c r="Z72" s="172"/>
      <c r="AA72" s="172"/>
      <c r="AB72" s="172"/>
      <c r="AC72" s="172"/>
      <c r="AD72" s="172"/>
      <c r="AE72" s="172"/>
      <c r="AF72" s="172"/>
      <c r="AG72" s="195"/>
      <c r="AH72" s="196">
        <v>83.2</v>
      </c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8"/>
      <c r="AY72" s="191" t="s">
        <v>13</v>
      </c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3"/>
      <c r="BU72" s="194" t="s">
        <v>91</v>
      </c>
      <c r="BV72" s="172"/>
      <c r="BW72" s="172"/>
      <c r="BX72" s="172"/>
      <c r="BY72" s="172"/>
      <c r="BZ72" s="172"/>
      <c r="CA72" s="172"/>
      <c r="CB72" s="172"/>
      <c r="CC72" s="195"/>
      <c r="CD72" s="196">
        <v>0</v>
      </c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75" customHeight="1">
      <c r="C73" s="191" t="s">
        <v>14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3"/>
      <c r="Y73" s="194" t="s">
        <v>68</v>
      </c>
      <c r="Z73" s="172"/>
      <c r="AA73" s="172"/>
      <c r="AB73" s="172"/>
      <c r="AC73" s="172"/>
      <c r="AD73" s="172"/>
      <c r="AE73" s="172"/>
      <c r="AF73" s="172"/>
      <c r="AG73" s="195"/>
      <c r="AH73" s="199">
        <v>193434</v>
      </c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8"/>
      <c r="AY73" s="191" t="s">
        <v>14</v>
      </c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3"/>
      <c r="BU73" s="194" t="s">
        <v>91</v>
      </c>
      <c r="BV73" s="172"/>
      <c r="BW73" s="172"/>
      <c r="BX73" s="172"/>
      <c r="BY73" s="172"/>
      <c r="BZ73" s="172"/>
      <c r="CA73" s="172"/>
      <c r="CB73" s="172"/>
      <c r="CC73" s="195"/>
      <c r="CD73" s="196" t="s">
        <v>638</v>
      </c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200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75" customHeight="1">
      <c r="C74" s="191" t="s">
        <v>28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3"/>
      <c r="Y74" s="194" t="s">
        <v>48</v>
      </c>
      <c r="Z74" s="172"/>
      <c r="AA74" s="172"/>
      <c r="AB74" s="172"/>
      <c r="AC74" s="172"/>
      <c r="AD74" s="172"/>
      <c r="AE74" s="172"/>
      <c r="AF74" s="172"/>
      <c r="AG74" s="195"/>
      <c r="AH74" s="196">
        <v>0</v>
      </c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8"/>
      <c r="AY74" s="191" t="s">
        <v>28</v>
      </c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3"/>
      <c r="BU74" s="194" t="s">
        <v>91</v>
      </c>
      <c r="BV74" s="172"/>
      <c r="BW74" s="172"/>
      <c r="BX74" s="172"/>
      <c r="BY74" s="172"/>
      <c r="BZ74" s="172"/>
      <c r="CA74" s="172"/>
      <c r="CB74" s="172"/>
      <c r="CC74" s="195"/>
      <c r="CD74" s="196">
        <v>0</v>
      </c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75" customHeight="1">
      <c r="C75" s="191" t="s">
        <v>30</v>
      </c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3"/>
      <c r="Y75" s="194" t="s">
        <v>69</v>
      </c>
      <c r="Z75" s="172"/>
      <c r="AA75" s="172"/>
      <c r="AB75" s="172"/>
      <c r="AC75" s="172"/>
      <c r="AD75" s="172"/>
      <c r="AE75" s="172"/>
      <c r="AF75" s="172"/>
      <c r="AG75" s="195"/>
      <c r="AH75" s="196">
        <v>0</v>
      </c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8"/>
      <c r="AY75" s="191" t="s">
        <v>30</v>
      </c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3"/>
      <c r="BU75" s="194" t="s">
        <v>91</v>
      </c>
      <c r="BV75" s="172"/>
      <c r="BW75" s="172"/>
      <c r="BX75" s="172"/>
      <c r="BY75" s="172"/>
      <c r="BZ75" s="172"/>
      <c r="CA75" s="172"/>
      <c r="CB75" s="172"/>
      <c r="CC75" s="195"/>
      <c r="CD75" s="196">
        <v>0</v>
      </c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75" customHeight="1">
      <c r="C76" s="182" t="s">
        <v>29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4"/>
      <c r="Y76" s="185" t="s">
        <v>69</v>
      </c>
      <c r="Z76" s="186"/>
      <c r="AA76" s="186"/>
      <c r="AB76" s="186"/>
      <c r="AC76" s="186"/>
      <c r="AD76" s="186"/>
      <c r="AE76" s="186"/>
      <c r="AF76" s="186"/>
      <c r="AG76" s="187"/>
      <c r="AH76" s="188">
        <v>0</v>
      </c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90"/>
      <c r="AY76" s="182" t="s">
        <v>29</v>
      </c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4"/>
      <c r="BU76" s="185" t="s">
        <v>91</v>
      </c>
      <c r="BV76" s="186"/>
      <c r="BW76" s="186"/>
      <c r="BX76" s="186"/>
      <c r="BY76" s="186"/>
      <c r="BZ76" s="186"/>
      <c r="CA76" s="186"/>
      <c r="CB76" s="186"/>
      <c r="CC76" s="187"/>
      <c r="CD76" s="188">
        <v>0</v>
      </c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179" t="s">
        <v>322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80" t="s">
        <v>64</v>
      </c>
      <c r="Z77" s="180"/>
      <c r="AA77" s="180"/>
      <c r="AB77" s="180"/>
      <c r="AC77" s="180"/>
      <c r="AD77" s="180"/>
      <c r="AE77" s="180"/>
      <c r="AF77" s="180"/>
      <c r="AG77" s="180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79" t="s">
        <v>322</v>
      </c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81" t="s">
        <v>91</v>
      </c>
      <c r="BV77" s="181"/>
      <c r="BW77" s="181"/>
      <c r="BX77" s="181"/>
      <c r="BY77" s="181"/>
      <c r="BZ77" s="181"/>
      <c r="CA77" s="181"/>
      <c r="CB77" s="181"/>
      <c r="CC77" s="181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7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75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55"/>
      <c r="AQ79" s="55"/>
      <c r="AR79" s="55"/>
      <c r="AS79" s="55"/>
      <c r="AT79" s="55"/>
      <c r="AU79" s="55"/>
      <c r="AV79" s="55"/>
      <c r="AW79" s="55"/>
      <c r="AX79" s="55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49"/>
      <c r="HB79" s="49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75" customHeight="1">
      <c r="C80" s="137" t="s">
        <v>40</v>
      </c>
      <c r="D80" s="137"/>
      <c r="E80" s="137"/>
      <c r="F80" s="137"/>
      <c r="G80" s="137"/>
      <c r="H80" s="137"/>
      <c r="I80" s="137" t="s">
        <v>45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75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75" customHeight="1">
      <c r="C82" s="39"/>
      <c r="D82" s="39"/>
      <c r="E82" s="39"/>
      <c r="F82" s="39"/>
      <c r="G82" s="39"/>
      <c r="H82" s="39"/>
      <c r="I82" s="154" t="s">
        <v>65</v>
      </c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70"/>
      <c r="AS82" s="173" t="s">
        <v>601</v>
      </c>
      <c r="AT82" s="174"/>
      <c r="AU82" s="174"/>
      <c r="AV82" s="174"/>
      <c r="AW82" s="174"/>
      <c r="AX82" s="174"/>
      <c r="AY82" s="174"/>
      <c r="AZ82" s="174"/>
      <c r="BA82" s="175"/>
      <c r="BB82" s="169" t="s">
        <v>66</v>
      </c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75" customHeight="1">
      <c r="C83" s="39"/>
      <c r="D83" s="39"/>
      <c r="E83" s="39"/>
      <c r="F83" s="39"/>
      <c r="G83" s="39"/>
      <c r="H83" s="39"/>
      <c r="I83" s="154" t="s">
        <v>17</v>
      </c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70"/>
      <c r="AS83" s="176" t="s">
        <v>48</v>
      </c>
      <c r="AT83" s="177"/>
      <c r="AU83" s="177"/>
      <c r="AV83" s="177"/>
      <c r="AW83" s="177"/>
      <c r="AX83" s="177"/>
      <c r="AY83" s="177"/>
      <c r="AZ83" s="177"/>
      <c r="BA83" s="177"/>
      <c r="BB83" s="178">
        <v>116.65</v>
      </c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75" customHeight="1">
      <c r="C84" s="39"/>
      <c r="D84" s="39"/>
      <c r="E84" s="39"/>
      <c r="F84" s="39"/>
      <c r="G84" s="39"/>
      <c r="H84" s="39"/>
      <c r="I84" s="154" t="s">
        <v>18</v>
      </c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70"/>
      <c r="AS84" s="171" t="s">
        <v>48</v>
      </c>
      <c r="AT84" s="172"/>
      <c r="AU84" s="172"/>
      <c r="AV84" s="172"/>
      <c r="AW84" s="172"/>
      <c r="AX84" s="172"/>
      <c r="AY84" s="172"/>
      <c r="AZ84" s="172"/>
      <c r="BA84" s="172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75" customHeight="1">
      <c r="C85" s="39"/>
      <c r="D85" s="39"/>
      <c r="E85" s="39"/>
      <c r="F85" s="39"/>
      <c r="G85" s="39"/>
      <c r="H85" s="39"/>
      <c r="I85" s="154" t="s">
        <v>74</v>
      </c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70"/>
      <c r="AS85" s="171"/>
      <c r="AT85" s="172"/>
      <c r="AU85" s="172"/>
      <c r="AV85" s="172"/>
      <c r="AW85" s="172"/>
      <c r="AX85" s="172"/>
      <c r="AY85" s="172"/>
      <c r="AZ85" s="172"/>
      <c r="BA85" s="172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75">
      <c r="C86" s="39"/>
      <c r="D86" s="39"/>
      <c r="E86" s="39"/>
      <c r="F86" s="39"/>
      <c r="G86" s="39"/>
      <c r="H86" s="39"/>
      <c r="I86" s="154" t="s">
        <v>605</v>
      </c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70"/>
      <c r="AS86" s="171" t="s">
        <v>48</v>
      </c>
      <c r="AT86" s="172"/>
      <c r="AU86" s="172"/>
      <c r="AV86" s="172"/>
      <c r="AW86" s="172"/>
      <c r="AX86" s="172"/>
      <c r="AY86" s="172"/>
      <c r="AZ86" s="172"/>
      <c r="BA86" s="172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ht="12.75">
      <c r="C87" s="39"/>
      <c r="D87" s="39"/>
      <c r="E87" s="39"/>
      <c r="F87" s="39"/>
      <c r="G87" s="39"/>
      <c r="H87" s="39"/>
      <c r="I87" s="154" t="s">
        <v>606</v>
      </c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70"/>
      <c r="AS87" s="171" t="s">
        <v>67</v>
      </c>
      <c r="AT87" s="172"/>
      <c r="AU87" s="172"/>
      <c r="AV87" s="172"/>
      <c r="AW87" s="172"/>
      <c r="AX87" s="172"/>
      <c r="AY87" s="172"/>
      <c r="AZ87" s="172"/>
      <c r="BA87" s="172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ht="12.7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ht="12.75">
      <c r="C89" s="137" t="s">
        <v>42</v>
      </c>
      <c r="D89" s="137"/>
      <c r="E89" s="137"/>
      <c r="F89" s="137"/>
      <c r="G89" s="137"/>
      <c r="H89" s="137"/>
      <c r="I89" s="137" t="s">
        <v>607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ht="12.7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ht="12.75">
      <c r="C91" s="39"/>
      <c r="D91" s="39"/>
      <c r="E91" s="39"/>
      <c r="F91" s="39"/>
      <c r="G91" s="39"/>
      <c r="H91" s="39"/>
      <c r="I91" s="154" t="s">
        <v>65</v>
      </c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69" t="s">
        <v>114</v>
      </c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ht="12.75">
      <c r="C92" s="39"/>
      <c r="D92" s="39"/>
      <c r="E92" s="39"/>
      <c r="F92" s="39"/>
      <c r="G92" s="39"/>
      <c r="H92" s="39"/>
      <c r="I92" s="154" t="s">
        <v>13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67">
        <v>134239.25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56"/>
      <c r="CS92" s="56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ht="12.75">
      <c r="C93" s="39"/>
      <c r="D93" s="39"/>
      <c r="E93" s="39"/>
      <c r="F93" s="39"/>
      <c r="G93" s="39"/>
      <c r="H93" s="39"/>
      <c r="I93" s="154" t="s">
        <v>14</v>
      </c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67">
        <v>1036</v>
      </c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ht="12.75">
      <c r="C94" s="39"/>
      <c r="D94" s="39"/>
      <c r="E94" s="39"/>
      <c r="F94" s="39"/>
      <c r="G94" s="39"/>
      <c r="H94" s="39"/>
      <c r="I94" s="154" t="s">
        <v>28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68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75" customHeight="1">
      <c r="C95" s="39"/>
      <c r="D95" s="39"/>
      <c r="E95" s="39"/>
      <c r="F95" s="39"/>
      <c r="G95" s="39"/>
      <c r="H95" s="39"/>
      <c r="I95" s="154" t="s">
        <v>30</v>
      </c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75" customHeight="1">
      <c r="C96" s="39"/>
      <c r="D96" s="39"/>
      <c r="E96" s="39"/>
      <c r="F96" s="39"/>
      <c r="G96" s="39"/>
      <c r="H96" s="39"/>
      <c r="I96" s="154" t="s">
        <v>29</v>
      </c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75" customHeight="1">
      <c r="C97" s="39"/>
      <c r="D97" s="39"/>
      <c r="E97" s="39"/>
      <c r="F97" s="39"/>
      <c r="G97" s="39"/>
      <c r="H97" s="39"/>
      <c r="I97" s="154" t="s">
        <v>17</v>
      </c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75" customHeight="1">
      <c r="C98" s="39"/>
      <c r="D98" s="39"/>
      <c r="E98" s="39"/>
      <c r="F98" s="39"/>
      <c r="G98" s="39"/>
      <c r="H98" s="39"/>
      <c r="I98" s="154" t="s">
        <v>18</v>
      </c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75" customHeight="1">
      <c r="C99" s="39"/>
      <c r="D99" s="39"/>
      <c r="E99" s="39"/>
      <c r="F99" s="39"/>
      <c r="G99" s="39"/>
      <c r="H99" s="39"/>
      <c r="I99" s="154" t="s">
        <v>94</v>
      </c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36.75" customHeight="1">
      <c r="C100" s="39"/>
      <c r="D100" s="39"/>
      <c r="E100" s="39"/>
      <c r="F100" s="39"/>
      <c r="G100" s="39"/>
      <c r="H100" s="39"/>
      <c r="I100" s="156" t="s">
        <v>322</v>
      </c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7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12.7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98:247" s="43" customFormat="1" ht="12.75" customHeight="1"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50" customFormat="1" ht="12.75" customHeight="1">
      <c r="C103" s="136" t="s">
        <v>43</v>
      </c>
      <c r="D103" s="136"/>
      <c r="E103" s="136"/>
      <c r="F103" s="136"/>
      <c r="G103" s="136"/>
      <c r="H103" s="136"/>
      <c r="I103" s="136" t="s">
        <v>76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3:247" s="50" customFormat="1" ht="12.75" customHeight="1">
      <c r="C104" s="3"/>
      <c r="D104" s="3"/>
      <c r="E104" s="3"/>
      <c r="F104" s="3"/>
      <c r="G104" s="3"/>
      <c r="H104" s="3"/>
      <c r="I104" s="136" t="s">
        <v>77</v>
      </c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75" customHeight="1">
      <c r="C105" s="38"/>
      <c r="D105" s="38"/>
      <c r="E105" s="38"/>
      <c r="F105" s="38"/>
      <c r="G105" s="38"/>
      <c r="H105" s="38"/>
      <c r="I105" s="137" t="s">
        <v>618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64" t="s">
        <v>639</v>
      </c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6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75" customHeight="1">
      <c r="C106" s="38"/>
      <c r="D106" s="38"/>
      <c r="E106" s="38"/>
      <c r="F106" s="38"/>
      <c r="G106" s="38"/>
      <c r="H106" s="38"/>
      <c r="I106" s="136" t="s">
        <v>115</v>
      </c>
      <c r="J106" s="136"/>
      <c r="K106" s="136"/>
      <c r="L106" s="136"/>
      <c r="M106" s="136"/>
      <c r="N106" s="136"/>
      <c r="O106" s="136"/>
      <c r="P106" s="136"/>
      <c r="Q106" s="136"/>
      <c r="R106" s="136"/>
      <c r="S106" s="158"/>
      <c r="T106" s="159" t="s">
        <v>640</v>
      </c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75" customHeight="1">
      <c r="C107" s="38"/>
      <c r="D107" s="38"/>
      <c r="E107" s="38"/>
      <c r="F107" s="38"/>
      <c r="G107" s="38"/>
      <c r="H107" s="38"/>
      <c r="I107" s="136" t="s">
        <v>116</v>
      </c>
      <c r="J107" s="136"/>
      <c r="K107" s="136"/>
      <c r="L107" s="136"/>
      <c r="M107" s="136"/>
      <c r="N107" s="136"/>
      <c r="O107" s="136"/>
      <c r="P107" s="158"/>
      <c r="Q107" s="160" t="s">
        <v>641</v>
      </c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75" customHeight="1">
      <c r="C108" s="38"/>
      <c r="D108" s="38"/>
      <c r="E108" s="38"/>
      <c r="F108" s="38"/>
      <c r="G108" s="38"/>
      <c r="H108" s="38"/>
      <c r="I108" s="161" t="s">
        <v>619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/>
      <c r="AF108" s="134" t="s">
        <v>642</v>
      </c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75" customHeight="1">
      <c r="C109" s="38"/>
      <c r="D109" s="38"/>
      <c r="E109" s="38"/>
      <c r="F109" s="38"/>
      <c r="G109" s="38"/>
      <c r="H109" s="38"/>
      <c r="I109" s="136" t="s">
        <v>117</v>
      </c>
      <c r="J109" s="136"/>
      <c r="K109" s="136"/>
      <c r="L109" s="136"/>
      <c r="M109" s="136"/>
      <c r="N109" s="158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57"/>
      <c r="CU109" s="57"/>
      <c r="CV109" s="68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98:247" s="50" customFormat="1" ht="12.75" customHeight="1">
      <c r="CT110" s="38"/>
      <c r="CU110" s="38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75" customHeight="1">
      <c r="C111" s="136" t="s">
        <v>44</v>
      </c>
      <c r="D111" s="136"/>
      <c r="E111" s="136"/>
      <c r="F111" s="136"/>
      <c r="G111" s="136"/>
      <c r="H111" s="136"/>
      <c r="I111" s="136" t="s">
        <v>79</v>
      </c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3"/>
      <c r="CH111" s="3"/>
      <c r="CI111" s="3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75" customHeight="1">
      <c r="C112" s="3"/>
      <c r="D112" s="3"/>
      <c r="E112" s="3"/>
      <c r="F112" s="3"/>
      <c r="G112" s="3"/>
      <c r="H112" s="3"/>
      <c r="I112" s="136" t="s">
        <v>80</v>
      </c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75" customHeight="1">
      <c r="C113" s="3"/>
      <c r="D113" s="3"/>
      <c r="E113" s="3"/>
      <c r="F113" s="3"/>
      <c r="G113" s="3"/>
      <c r="H113" s="3"/>
      <c r="I113" s="136" t="s">
        <v>81</v>
      </c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75" customHeight="1">
      <c r="C114" s="3"/>
      <c r="D114" s="3"/>
      <c r="E114" s="3"/>
      <c r="F114" s="3"/>
      <c r="G114" s="3"/>
      <c r="H114" s="3"/>
      <c r="I114" s="136" t="s">
        <v>118</v>
      </c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75" customHeight="1">
      <c r="C115" s="3"/>
      <c r="D115" s="3"/>
      <c r="E115" s="3"/>
      <c r="F115" s="3"/>
      <c r="G115" s="3"/>
      <c r="H115" s="3"/>
      <c r="I115" s="136" t="s">
        <v>82</v>
      </c>
      <c r="J115" s="136"/>
      <c r="K115" s="136"/>
      <c r="L115" s="136"/>
      <c r="M115" s="136"/>
      <c r="N115" s="136"/>
      <c r="O115" s="136"/>
      <c r="P115" s="136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75" customHeight="1">
      <c r="C116" s="38"/>
      <c r="D116" s="38"/>
      <c r="E116" s="38"/>
      <c r="F116" s="38"/>
      <c r="G116" s="38"/>
      <c r="H116" s="38"/>
      <c r="I116" s="136" t="s">
        <v>47</v>
      </c>
      <c r="J116" s="136"/>
      <c r="K116" s="136"/>
      <c r="L116" s="136"/>
      <c r="M116" s="136"/>
      <c r="N116" s="163">
        <v>43951</v>
      </c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38"/>
      <c r="AC116" s="136" t="s">
        <v>83</v>
      </c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58"/>
      <c r="AS116" s="159" t="s">
        <v>645</v>
      </c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75" customHeight="1">
      <c r="C117" s="38"/>
      <c r="D117" s="38"/>
      <c r="E117" s="38"/>
      <c r="F117" s="38"/>
      <c r="G117" s="38"/>
      <c r="H117" s="38"/>
      <c r="I117" s="3"/>
      <c r="J117" s="3"/>
      <c r="K117" s="3"/>
      <c r="L117" s="3"/>
      <c r="M117" s="3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38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77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75" customHeight="1">
      <c r="C118" s="38"/>
      <c r="D118" s="38"/>
      <c r="E118" s="38"/>
      <c r="F118" s="38"/>
      <c r="G118" s="38"/>
      <c r="H118" s="38"/>
      <c r="I118" s="3"/>
      <c r="J118" s="3"/>
      <c r="K118" s="3"/>
      <c r="L118" s="3"/>
      <c r="M118" s="3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3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77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75" customHeight="1">
      <c r="C119" s="137" t="s">
        <v>75</v>
      </c>
      <c r="D119" s="137"/>
      <c r="E119" s="137"/>
      <c r="F119" s="137"/>
      <c r="G119" s="137"/>
      <c r="H119" s="137"/>
      <c r="I119" s="137" t="s">
        <v>323</v>
      </c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39"/>
      <c r="AW119" s="39"/>
      <c r="AX119" s="39"/>
      <c r="AY119" s="39"/>
      <c r="AZ119" s="39"/>
      <c r="BA119" s="39"/>
      <c r="BB119" s="39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39"/>
      <c r="CS119" s="39"/>
      <c r="CT119" s="39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75" customHeight="1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75" customHeight="1">
      <c r="C121" s="138" t="s">
        <v>327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9" t="s">
        <v>324</v>
      </c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1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75" customHeight="1"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42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43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75" customHeight="1"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44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6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75" customHeight="1"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75" customHeight="1">
      <c r="C125" s="133" t="s">
        <v>64</v>
      </c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7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75" customHeight="1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75" customHeight="1">
      <c r="C128" s="137" t="s">
        <v>78</v>
      </c>
      <c r="D128" s="137"/>
      <c r="E128" s="137"/>
      <c r="F128" s="137"/>
      <c r="G128" s="137"/>
      <c r="H128" s="137"/>
      <c r="I128" s="149" t="s">
        <v>62</v>
      </c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50"/>
      <c r="BJ128" s="133">
        <v>2</v>
      </c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42" t="s">
        <v>134</v>
      </c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37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3:247" s="50" customFormat="1" ht="12.75" customHeight="1">
      <c r="C129" s="39"/>
      <c r="D129" s="39"/>
      <c r="E129" s="39"/>
      <c r="F129" s="39"/>
      <c r="G129" s="39"/>
      <c r="H129" s="3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151" t="s">
        <v>135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3:247" s="50" customFormat="1" ht="12.75" customHeight="1">
      <c r="C130" s="138" t="s">
        <v>608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52" t="s">
        <v>46</v>
      </c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3:247" s="50" customFormat="1" ht="12.75" customHeight="1"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3:247" s="50" customFormat="1" ht="12.75" customHeight="1"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3:247" s="50" customFormat="1" ht="12.75" customHeight="1"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2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3:247" s="50" customFormat="1" ht="12.75" customHeight="1"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3:247" s="50" customFormat="1" ht="12.75" customHeight="1">
      <c r="C135" s="147">
        <v>1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53" t="s">
        <v>643</v>
      </c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3:247" s="50" customFormat="1" ht="12.75" customHeight="1">
      <c r="C136" s="147">
        <v>2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 t="s">
        <v>644</v>
      </c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3:247" s="50" customFormat="1" ht="12.7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80" customFormat="1" ht="12.75" customHeight="1">
      <c r="A138" s="43"/>
      <c r="B138" s="43"/>
      <c r="C138" s="5"/>
      <c r="D138" s="5"/>
      <c r="E138" s="5"/>
      <c r="F138" s="5"/>
      <c r="G138" s="5"/>
      <c r="H138" s="5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"/>
      <c r="CU138" s="69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</row>
    <row r="139" spans="1:247" s="81" customFormat="1" ht="12.75" customHeight="1">
      <c r="A139" s="7"/>
      <c r="B139" s="7"/>
      <c r="C139" s="137" t="s">
        <v>325</v>
      </c>
      <c r="D139" s="137"/>
      <c r="E139" s="137"/>
      <c r="F139" s="137"/>
      <c r="G139" s="137"/>
      <c r="H139" s="137"/>
      <c r="I139" s="137" t="s">
        <v>62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4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42" t="s">
        <v>134</v>
      </c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70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78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3"/>
      <c r="IC139" s="83"/>
      <c r="ID139" s="83"/>
      <c r="IE139" s="83"/>
      <c r="IF139" s="83"/>
      <c r="IG139" s="83"/>
      <c r="IH139" s="83"/>
      <c r="II139" s="83"/>
      <c r="IJ139" s="83"/>
      <c r="IK139" s="83"/>
      <c r="IL139" s="83"/>
      <c r="IM139" s="83"/>
    </row>
    <row r="140" spans="1:247" s="81" customFormat="1" ht="12.75" customHeight="1">
      <c r="A140" s="7"/>
      <c r="B140" s="7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78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3"/>
      <c r="IC140" s="83"/>
      <c r="ID140" s="83"/>
      <c r="IE140" s="83"/>
      <c r="IF140" s="83"/>
      <c r="IG140" s="83"/>
      <c r="IH140" s="83"/>
      <c r="II140" s="83"/>
      <c r="IJ140" s="83"/>
      <c r="IK140" s="83"/>
      <c r="IL140" s="83"/>
      <c r="IM140" s="83"/>
    </row>
    <row r="141" spans="1:247" s="81" customFormat="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244" t="s">
        <v>326</v>
      </c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70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78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</row>
    <row r="142" spans="1:247" s="81" customFormat="1" ht="12.75" customHeight="1">
      <c r="A142" s="7"/>
      <c r="B142" s="7"/>
      <c r="C142" s="138" t="s">
        <v>327</v>
      </c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 t="s">
        <v>328</v>
      </c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52" t="s">
        <v>46</v>
      </c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2"/>
      <c r="CU142" s="70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78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</row>
    <row r="143" spans="1:247" s="81" customFormat="1" ht="12.75" customHeight="1">
      <c r="A143" s="7"/>
      <c r="B143" s="7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2"/>
      <c r="CU143" s="70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78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</row>
    <row r="144" spans="1:247" s="81" customFormat="1" ht="12.75" customHeight="1">
      <c r="A144" s="7"/>
      <c r="B144" s="7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2"/>
      <c r="CU144" s="70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78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</row>
    <row r="145" spans="1:247" s="81" customFormat="1" ht="12.75" customHeight="1">
      <c r="A145" s="7"/>
      <c r="B145" s="7"/>
      <c r="C145" s="152" t="s">
        <v>329</v>
      </c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70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78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</row>
    <row r="146" spans="1:247" s="80" customFormat="1" ht="12.75" customHeight="1">
      <c r="A146" s="43"/>
      <c r="B146" s="43"/>
      <c r="C146" s="148" t="s">
        <v>330</v>
      </c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69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9"/>
      <c r="IC146" s="79"/>
      <c r="ID146" s="79"/>
      <c r="IE146" s="79"/>
      <c r="IF146" s="79"/>
      <c r="IG146" s="79"/>
      <c r="IH146" s="79"/>
      <c r="II146" s="79"/>
      <c r="IJ146" s="79"/>
      <c r="IK146" s="79"/>
      <c r="IL146" s="79"/>
      <c r="IM146" s="79"/>
    </row>
    <row r="147" spans="1:247" s="80" customFormat="1" ht="12.75" customHeight="1">
      <c r="A147" s="43"/>
      <c r="B147" s="43"/>
      <c r="C147" s="152" t="s">
        <v>331</v>
      </c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69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9"/>
      <c r="IC147" s="79"/>
      <c r="ID147" s="79"/>
      <c r="IE147" s="79"/>
      <c r="IF147" s="79"/>
      <c r="IG147" s="79"/>
      <c r="IH147" s="79"/>
      <c r="II147" s="79"/>
      <c r="IJ147" s="79"/>
      <c r="IK147" s="79"/>
      <c r="IL147" s="79"/>
      <c r="IM147" s="79"/>
    </row>
    <row r="148" spans="1:247" s="80" customFormat="1" ht="12.75" customHeight="1">
      <c r="A148" s="43"/>
      <c r="B148" s="43"/>
      <c r="C148" s="173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5"/>
      <c r="CU148" s="6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  <c r="GX148" s="79"/>
      <c r="GY148" s="79"/>
      <c r="GZ148" s="79"/>
      <c r="HA148" s="79"/>
      <c r="HB148" s="79"/>
      <c r="HC148" s="79"/>
      <c r="HD148" s="79"/>
      <c r="HE148" s="79"/>
      <c r="HF148" s="79"/>
      <c r="HG148" s="79"/>
      <c r="HH148" s="79"/>
      <c r="HI148" s="79"/>
      <c r="HJ148" s="79"/>
      <c r="HK148" s="79"/>
      <c r="HL148" s="79"/>
      <c r="HM148" s="79"/>
      <c r="HN148" s="79"/>
      <c r="HO148" s="79"/>
      <c r="HP148" s="79"/>
      <c r="HQ148" s="79"/>
      <c r="HR148" s="79"/>
      <c r="HS148" s="79"/>
      <c r="HT148" s="79"/>
      <c r="HU148" s="79"/>
      <c r="HV148" s="79"/>
      <c r="HW148" s="79"/>
      <c r="HX148" s="79"/>
      <c r="HY148" s="79"/>
      <c r="HZ148" s="79"/>
      <c r="IA148" s="79"/>
      <c r="IB148" s="79"/>
      <c r="IC148" s="79"/>
      <c r="ID148" s="79"/>
      <c r="IE148" s="79"/>
      <c r="IF148" s="79"/>
      <c r="IG148" s="79"/>
      <c r="IH148" s="79"/>
      <c r="II148" s="79"/>
      <c r="IJ148" s="79"/>
      <c r="IK148" s="79"/>
      <c r="IL148" s="79"/>
      <c r="IM148" s="79"/>
    </row>
    <row r="149" spans="3:243" s="50" customFormat="1" ht="12.75">
      <c r="C149" s="245" t="s">
        <v>599</v>
      </c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  <c r="BI149" s="245"/>
      <c r="BJ149" s="245"/>
      <c r="BK149" s="245"/>
      <c r="BL149" s="245"/>
      <c r="BM149" s="245"/>
      <c r="BN149" s="245"/>
      <c r="BO149" s="245"/>
      <c r="BP149" s="245"/>
      <c r="BQ149" s="245"/>
      <c r="BR149" s="245"/>
      <c r="BS149" s="245"/>
      <c r="BT149" s="245"/>
      <c r="BU149" s="245"/>
      <c r="BV149" s="245"/>
      <c r="BW149" s="245"/>
      <c r="BX149" s="245"/>
      <c r="BY149" s="245"/>
      <c r="BZ149" s="245"/>
      <c r="CA149" s="245"/>
      <c r="CB149" s="245"/>
      <c r="CC149" s="245"/>
      <c r="CD149" s="245"/>
      <c r="CE149" s="245"/>
      <c r="CF149" s="245"/>
      <c r="CG149" s="245"/>
      <c r="CH149" s="245"/>
      <c r="CI149" s="245"/>
      <c r="CJ149" s="245"/>
      <c r="CK149" s="245"/>
      <c r="CL149" s="245"/>
      <c r="CM149" s="245"/>
      <c r="CN149" s="245"/>
      <c r="CO149" s="245"/>
      <c r="CP149" s="245"/>
      <c r="CQ149" s="245"/>
      <c r="CR149" s="245"/>
      <c r="CS149" s="245"/>
      <c r="CT149" s="245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51"/>
      <c r="IC149" s="51"/>
      <c r="ID149" s="51"/>
      <c r="IE149" s="51"/>
      <c r="IF149" s="51"/>
      <c r="IG149" s="51"/>
      <c r="IH149" s="51"/>
      <c r="II149" s="51"/>
    </row>
    <row r="150" spans="3:243" s="50" customFormat="1" ht="12.75">
      <c r="C150" s="245" t="s">
        <v>600</v>
      </c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  <c r="BM150" s="245"/>
      <c r="BN150" s="245"/>
      <c r="BO150" s="245"/>
      <c r="BP150" s="245"/>
      <c r="BQ150" s="245"/>
      <c r="BR150" s="245"/>
      <c r="BS150" s="245"/>
      <c r="BT150" s="245"/>
      <c r="BU150" s="245"/>
      <c r="BV150" s="245"/>
      <c r="BW150" s="245"/>
      <c r="BX150" s="245"/>
      <c r="BY150" s="245"/>
      <c r="BZ150" s="245"/>
      <c r="CA150" s="245"/>
      <c r="CB150" s="245"/>
      <c r="CC150" s="245"/>
      <c r="CD150" s="245"/>
      <c r="CE150" s="245"/>
      <c r="CF150" s="245"/>
      <c r="CG150" s="245"/>
      <c r="CH150" s="245"/>
      <c r="CI150" s="245"/>
      <c r="CJ150" s="245"/>
      <c r="CK150" s="245"/>
      <c r="CL150" s="245"/>
      <c r="CM150" s="245"/>
      <c r="CN150" s="245"/>
      <c r="CO150" s="245"/>
      <c r="CP150" s="245"/>
      <c r="CQ150" s="245"/>
      <c r="CR150" s="245"/>
      <c r="CS150" s="245"/>
      <c r="CT150" s="245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51"/>
      <c r="IC150" s="51"/>
      <c r="ID150" s="51"/>
      <c r="IE150" s="51"/>
      <c r="IF150" s="51"/>
      <c r="IG150" s="51"/>
      <c r="IH150" s="51"/>
      <c r="II150" s="51"/>
    </row>
    <row r="151" spans="3:243" s="50" customFormat="1" ht="12.75">
      <c r="C151" s="245" t="s">
        <v>64</v>
      </c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5"/>
      <c r="BN151" s="245"/>
      <c r="BO151" s="245"/>
      <c r="BP151" s="245"/>
      <c r="BQ151" s="245"/>
      <c r="BR151" s="245"/>
      <c r="BS151" s="245"/>
      <c r="BT151" s="245"/>
      <c r="BU151" s="245"/>
      <c r="BV151" s="245"/>
      <c r="BW151" s="245"/>
      <c r="BX151" s="245"/>
      <c r="BY151" s="245"/>
      <c r="BZ151" s="245"/>
      <c r="CA151" s="245"/>
      <c r="CB151" s="245"/>
      <c r="CC151" s="245"/>
      <c r="CD151" s="245"/>
      <c r="CE151" s="245"/>
      <c r="CF151" s="245"/>
      <c r="CG151" s="245"/>
      <c r="CH151" s="245"/>
      <c r="CI151" s="245"/>
      <c r="CJ151" s="245"/>
      <c r="CK151" s="245"/>
      <c r="CL151" s="245"/>
      <c r="CM151" s="245"/>
      <c r="CN151" s="245"/>
      <c r="CO151" s="245"/>
      <c r="CP151" s="245"/>
      <c r="CQ151" s="245"/>
      <c r="CR151" s="245"/>
      <c r="CS151" s="245"/>
      <c r="CT151" s="245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00:243" s="50" customFormat="1" ht="12.75"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00:243" s="50" customFormat="1" ht="12.75"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00:243" s="50" customFormat="1" ht="12.75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00:243" s="50" customFormat="1" ht="12.75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00:243" s="50" customFormat="1" ht="12.75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00:243" s="50" customFormat="1" ht="12.75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00:243" s="50" customFormat="1" ht="12.75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00:243" s="50" customFormat="1" ht="12.75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00:243" s="50" customFormat="1" ht="12.75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ht="12.75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ht="12.75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ht="12.75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ht="12.75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ht="12.75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ht="12.75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ht="12.75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ht="12.75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ht="12.75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ht="12.75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ht="12.75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ht="12.75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ht="12.75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ht="12.75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ht="12.75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ht="12.75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ht="12.75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ht="12.75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ht="12.75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ht="12.75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ht="12.75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ht="12.75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ht="12.75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ht="12.75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ht="12.75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ht="12.75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ht="12.75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ht="12.75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ht="12.75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ht="12.75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ht="12.75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ht="12.75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ht="12.75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ht="12.75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ht="12.75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ht="12.75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ht="12.75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ht="12.75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ht="12.75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ht="12.75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ht="12.75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ht="12.75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ht="12.75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ht="12.75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ht="12.75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ht="12.75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ht="12.75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ht="12.75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ht="12.75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ht="12.75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ht="12.75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ht="12.75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ht="12.75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73"/>
      <c r="IC213" s="73"/>
      <c r="ID213" s="73"/>
      <c r="IE213" s="73"/>
      <c r="IF213" s="73"/>
      <c r="IG213" s="51"/>
      <c r="IH213" s="51"/>
      <c r="II213" s="51"/>
    </row>
    <row r="214" spans="100:243" s="50" customFormat="1" ht="12.75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73"/>
      <c r="IC214" s="73"/>
      <c r="ID214" s="73"/>
      <c r="IE214" s="73"/>
      <c r="IF214" s="73"/>
      <c r="IG214" s="51"/>
      <c r="IH214" s="51"/>
      <c r="II214" s="51"/>
    </row>
    <row r="215" spans="100:243" s="50" customFormat="1" ht="12.75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ht="12.75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ht="12.75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ht="12.75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ht="12.75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ht="12.75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ht="12.75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ht="12.75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ht="12.75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ht="12.75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ht="12.75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ht="12.75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ht="12.75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ht="12.75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ht="12.75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ht="12.75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ht="12.75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ht="12.75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ht="12.75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ht="12.75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ht="12.75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ht="12.75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ht="12.75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ht="12.75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ht="12.75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ht="12.75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ht="12.75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ht="12.75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ht="12.75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ht="12.75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ht="12.75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ht="12.75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ht="12.75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ht="12.75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ht="12.75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ht="12.75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ht="12.75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ht="12.75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ht="12.75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ht="12.75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ht="12.75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ht="12.75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ht="12.75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ht="12.75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ht="12.75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ht="12.75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ht="12.75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ht="12.75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ht="12.75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ht="12.75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ht="12.75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ht="12.75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ht="12.75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ht="12.75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ht="12.75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ht="12.75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ht="12.75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ht="12.75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ht="12.75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ht="12.75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ht="12.75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ht="12.75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ht="12.75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ht="12.75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ht="12.75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ht="12.75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ht="12.75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ht="12.75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ht="12.75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ht="12.75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ht="12.75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ht="12.75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ht="12.75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ht="12.75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ht="12.75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ht="12.75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ht="12.75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ht="12.75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ht="12.75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ht="12.75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ht="12.75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ht="12.75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ht="12.75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ht="12.75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ht="12.75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ht="12.75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ht="12.75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ht="12.75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ht="12.75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ht="12.75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ht="12.75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ht="12.75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ht="12.75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ht="12.75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ht="12.75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ht="12.75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ht="12.75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ht="12.75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ht="12.75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ht="12.75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ht="12.75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ht="12.75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35" ht="12.75"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5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</row>
    <row r="318" spans="100:235" ht="12.75"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5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</row>
    <row r="319" spans="100:235" ht="12.75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35" ht="12.75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ht="12.7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ht="12.7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ht="12.7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ht="12.7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ht="12.7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ht="12.7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ht="12.7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ht="12.7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ht="12.7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ht="12.7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ht="12.7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ht="12.7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ht="12.7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ht="12.7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ht="12.7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ht="12.7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ht="12.7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ht="12.7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ht="12.7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ht="12.7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ht="12.7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ht="12.7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ht="12.7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ht="12.7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ht="12.7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ht="12.7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ht="12.7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ht="12.7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ht="12.7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ht="12.7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ht="12.7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ht="12.7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ht="12.7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ht="12.7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ht="12.7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ht="12.7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ht="12.7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ht="12.7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ht="12.7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ht="12.7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</sheetData>
  <sheetProtection/>
  <mergeCells count="317">
    <mergeCell ref="C147:CT147"/>
    <mergeCell ref="C148:CT148"/>
    <mergeCell ref="C149:T149"/>
    <mergeCell ref="U149:AL149"/>
    <mergeCell ref="AM149:CT149"/>
    <mergeCell ref="C150:T150"/>
    <mergeCell ref="U150:AL150"/>
    <mergeCell ref="AM150:CT150"/>
    <mergeCell ref="AI141:CT141"/>
    <mergeCell ref="C142:T144"/>
    <mergeCell ref="U142:AL144"/>
    <mergeCell ref="AM142:CT144"/>
    <mergeCell ref="C145:CT145"/>
    <mergeCell ref="C151:T151"/>
    <mergeCell ref="U151:AL151"/>
    <mergeCell ref="AM151:CT151"/>
    <mergeCell ref="U146:AL146"/>
    <mergeCell ref="AM146:CT146"/>
    <mergeCell ref="X9:AE9"/>
    <mergeCell ref="AH9:AR9"/>
    <mergeCell ref="C1:CU2"/>
    <mergeCell ref="C3:CU3"/>
    <mergeCell ref="C4:CT5"/>
    <mergeCell ref="C6:H6"/>
    <mergeCell ref="I6:AF6"/>
    <mergeCell ref="AG6:CS6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I23:W23"/>
    <mergeCell ref="X23:BA23"/>
    <mergeCell ref="I25:CS25"/>
    <mergeCell ref="C21:H21"/>
    <mergeCell ref="I21:W21"/>
    <mergeCell ref="X21:BA21"/>
    <mergeCell ref="C22:H22"/>
    <mergeCell ref="I22:W22"/>
    <mergeCell ref="X22:BA22"/>
    <mergeCell ref="C23:H23"/>
    <mergeCell ref="C24:H24"/>
    <mergeCell ref="I24:CJ24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9:H29"/>
    <mergeCell ref="I31:BE31"/>
    <mergeCell ref="BF31:BT31"/>
    <mergeCell ref="C32:H32"/>
    <mergeCell ref="I32:BF32"/>
    <mergeCell ref="C33:H33"/>
    <mergeCell ref="I33:BE33"/>
    <mergeCell ref="BF33:BJ33"/>
    <mergeCell ref="C34:H34"/>
    <mergeCell ref="I34:BE34"/>
    <mergeCell ref="BF34:BJ34"/>
    <mergeCell ref="C35:H35"/>
    <mergeCell ref="I35:CJ35"/>
    <mergeCell ref="I36:Y36"/>
    <mergeCell ref="I38:BE38"/>
    <mergeCell ref="BF38:BN38"/>
    <mergeCell ref="BO38:CE38"/>
    <mergeCell ref="I39:BE39"/>
    <mergeCell ref="BF39:BN39"/>
    <mergeCell ref="BO39:CE39"/>
    <mergeCell ref="I40:BE40"/>
    <mergeCell ref="BF40:BN40"/>
    <mergeCell ref="BO40:CE40"/>
    <mergeCell ref="I41:BE41"/>
    <mergeCell ref="BF41:BN41"/>
    <mergeCell ref="BO41:CE41"/>
    <mergeCell ref="I42:BE42"/>
    <mergeCell ref="BF42:BN42"/>
    <mergeCell ref="BO42:CE42"/>
    <mergeCell ref="I43:BE43"/>
    <mergeCell ref="BF43:BN43"/>
    <mergeCell ref="BO43:CE43"/>
    <mergeCell ref="I44:BE44"/>
    <mergeCell ref="BF44:BN44"/>
    <mergeCell ref="BO44:CE44"/>
    <mergeCell ref="I45:BE45"/>
    <mergeCell ref="BF45:BN45"/>
    <mergeCell ref="BO45:CE45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BE51:BN52"/>
    <mergeCell ref="BO51:BS52"/>
    <mergeCell ref="BT51:CJ52"/>
    <mergeCell ref="CK51:CT52"/>
    <mergeCell ref="C54:H54"/>
    <mergeCell ref="I54:BQ54"/>
    <mergeCell ref="I56:AD56"/>
    <mergeCell ref="AE56:AM56"/>
    <mergeCell ref="AN56:BD56"/>
    <mergeCell ref="I57:AD57"/>
    <mergeCell ref="AE57:AM57"/>
    <mergeCell ref="AN57:BD57"/>
    <mergeCell ref="I58:AD58"/>
    <mergeCell ref="AE58:AM58"/>
    <mergeCell ref="AN58:BD58"/>
    <mergeCell ref="I59:AD59"/>
    <mergeCell ref="AE59:AM59"/>
    <mergeCell ref="AN59:BD59"/>
    <mergeCell ref="I60:AD60"/>
    <mergeCell ref="AE60:AM60"/>
    <mergeCell ref="AN60:BD60"/>
    <mergeCell ref="I61:AD61"/>
    <mergeCell ref="AE61:AM61"/>
    <mergeCell ref="AN61:BD61"/>
    <mergeCell ref="C65:H65"/>
    <mergeCell ref="I65:BE65"/>
    <mergeCell ref="BF65:BJ65"/>
    <mergeCell ref="C66:H66"/>
    <mergeCell ref="I66:AK66"/>
    <mergeCell ref="AL66:AP66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2:X72"/>
    <mergeCell ref="Y72:AG72"/>
    <mergeCell ref="AH72:AX72"/>
    <mergeCell ref="AY72:BT72"/>
    <mergeCell ref="BU72:CC72"/>
    <mergeCell ref="CD72:CS72"/>
    <mergeCell ref="C73:X73"/>
    <mergeCell ref="Y73:AG73"/>
    <mergeCell ref="AH73:AX73"/>
    <mergeCell ref="AY73:BT73"/>
    <mergeCell ref="BU73:CC73"/>
    <mergeCell ref="CD73:CS73"/>
    <mergeCell ref="C74:X74"/>
    <mergeCell ref="Y74:AG74"/>
    <mergeCell ref="AH74:AX74"/>
    <mergeCell ref="AY74:BT74"/>
    <mergeCell ref="BU74:CC74"/>
    <mergeCell ref="CD74:CS74"/>
    <mergeCell ref="C75:X75"/>
    <mergeCell ref="Y75:AG75"/>
    <mergeCell ref="AH75:AX75"/>
    <mergeCell ref="AY75:BT75"/>
    <mergeCell ref="BU75:CC75"/>
    <mergeCell ref="CD75:CS75"/>
    <mergeCell ref="C76:X76"/>
    <mergeCell ref="Y76:AG76"/>
    <mergeCell ref="AH76:AX76"/>
    <mergeCell ref="AY76:BT76"/>
    <mergeCell ref="BU76:CC76"/>
    <mergeCell ref="CD76:CS76"/>
    <mergeCell ref="C77:X77"/>
    <mergeCell ref="Y77:AG77"/>
    <mergeCell ref="AH77:AX77"/>
    <mergeCell ref="AY77:BT77"/>
    <mergeCell ref="BU77:CC77"/>
    <mergeCell ref="CD77:CS77"/>
    <mergeCell ref="C80:H80"/>
    <mergeCell ref="I80:BD80"/>
    <mergeCell ref="I82:AR82"/>
    <mergeCell ref="AS82:BA82"/>
    <mergeCell ref="BB82:BR82"/>
    <mergeCell ref="I83:AR83"/>
    <mergeCell ref="AS83:BA83"/>
    <mergeCell ref="BB83:BR83"/>
    <mergeCell ref="I84:AR84"/>
    <mergeCell ref="AS84:BA84"/>
    <mergeCell ref="BB84:BR84"/>
    <mergeCell ref="I85:AR85"/>
    <mergeCell ref="AS85:BA85"/>
    <mergeCell ref="BB85:BR85"/>
    <mergeCell ref="I86:AR86"/>
    <mergeCell ref="AS86:BA86"/>
    <mergeCell ref="BB86:BR86"/>
    <mergeCell ref="I87:AR87"/>
    <mergeCell ref="AS87:BA87"/>
    <mergeCell ref="BB87:BR87"/>
    <mergeCell ref="C89:H89"/>
    <mergeCell ref="I89:BZ89"/>
    <mergeCell ref="I91:AR91"/>
    <mergeCell ref="AS91:BJ91"/>
    <mergeCell ref="I92:AR92"/>
    <mergeCell ref="AS92:BJ92"/>
    <mergeCell ref="I105:X105"/>
    <mergeCell ref="Y105:CS105"/>
    <mergeCell ref="I93:AR93"/>
    <mergeCell ref="AS93:BJ93"/>
    <mergeCell ref="I94:AR94"/>
    <mergeCell ref="AS94:BJ94"/>
    <mergeCell ref="I95:AR95"/>
    <mergeCell ref="AS95:BJ95"/>
    <mergeCell ref="I96:AR96"/>
    <mergeCell ref="AS96:BJ96"/>
    <mergeCell ref="I97:AR97"/>
    <mergeCell ref="AS97:BJ97"/>
    <mergeCell ref="I98:AR98"/>
    <mergeCell ref="AS98:BJ98"/>
    <mergeCell ref="O109:CS109"/>
    <mergeCell ref="I116:M116"/>
    <mergeCell ref="N116:AA116"/>
    <mergeCell ref="AC116:AR116"/>
    <mergeCell ref="AS116:CS116"/>
    <mergeCell ref="I104:V104"/>
    <mergeCell ref="I106:S106"/>
    <mergeCell ref="T106:CS106"/>
    <mergeCell ref="I115:P115"/>
    <mergeCell ref="I107:P107"/>
    <mergeCell ref="C111:H111"/>
    <mergeCell ref="I111:CF111"/>
    <mergeCell ref="I112:CF112"/>
    <mergeCell ref="I109:N109"/>
    <mergeCell ref="Q107:CS107"/>
    <mergeCell ref="I108:AE108"/>
    <mergeCell ref="I99:AR99"/>
    <mergeCell ref="AS99:BJ99"/>
    <mergeCell ref="I100:AR100"/>
    <mergeCell ref="AS100:BJ100"/>
    <mergeCell ref="C103:H103"/>
    <mergeCell ref="I103:CI103"/>
    <mergeCell ref="C125:T125"/>
    <mergeCell ref="U125:CT125"/>
    <mergeCell ref="C139:H139"/>
    <mergeCell ref="I139:BI139"/>
    <mergeCell ref="U136:CT136"/>
    <mergeCell ref="BX139:CJ139"/>
    <mergeCell ref="BJ139:BW139"/>
    <mergeCell ref="U135:CT135"/>
    <mergeCell ref="C136:T136"/>
    <mergeCell ref="C146:T146"/>
    <mergeCell ref="C119:H119"/>
    <mergeCell ref="C128:H128"/>
    <mergeCell ref="I128:BI128"/>
    <mergeCell ref="BJ128:BW128"/>
    <mergeCell ref="BX128:CI128"/>
    <mergeCell ref="AH129:CT129"/>
    <mergeCell ref="C130:T134"/>
    <mergeCell ref="U130:CT134"/>
    <mergeCell ref="C135:T135"/>
    <mergeCell ref="C124:T124"/>
    <mergeCell ref="AF108:CS108"/>
    <mergeCell ref="I113:CF113"/>
    <mergeCell ref="I114:CI114"/>
    <mergeCell ref="I119:AU119"/>
    <mergeCell ref="C121:T123"/>
    <mergeCell ref="U121:CT123"/>
    <mergeCell ref="U124:CT124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AS9:CS9 AS14:CS14">
      <formula1>$DL$2:$GW$2</formula1>
    </dataValidation>
  </dataValidations>
  <hyperlinks>
    <hyperlink ref="AF108" r:id="rId1" display="porezk_sao-por@cap.ru "/>
  </hyperlinks>
  <printOptions/>
  <pageMargins left="0.7874015748031497" right="0.3937007874015748" top="0.5905511811023623" bottom="0.3937007874015748" header="0.2755905511811024" footer="0.5118110236220472"/>
  <pageSetup horizontalDpi="600" verticalDpi="600" orientation="portrait" paperSize="9" scale="60" r:id="rId2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41"/>
  <sheetViews>
    <sheetView zoomScale="140" zoomScaleNormal="140" zoomScaleSheetLayoutView="161" zoomScalePageLayoutView="0" workbookViewId="0" topLeftCell="A139">
      <selection activeCell="AS138" sqref="AS138:BI139"/>
    </sheetView>
  </sheetViews>
  <sheetFormatPr defaultColWidth="10.875" defaultRowHeight="12.75"/>
  <cols>
    <col min="1" max="98" width="1.00390625" style="7" customWidth="1"/>
    <col min="99" max="99" width="1.875" style="7" customWidth="1"/>
    <col min="100" max="120" width="10.875" style="60" hidden="1" customWidth="1"/>
    <col min="121" max="121" width="7.00390625" style="60" hidden="1" customWidth="1"/>
    <col min="122" max="126" width="10.875" style="60" hidden="1" customWidth="1"/>
    <col min="127" max="127" width="7.00390625" style="60" hidden="1" customWidth="1"/>
    <col min="128" max="208" width="10.875" style="60" hidden="1" customWidth="1"/>
    <col min="209" max="209" width="10.125" style="60" hidden="1" customWidth="1"/>
    <col min="210" max="210" width="42.25390625" style="60" hidden="1" customWidth="1"/>
    <col min="211" max="211" width="10.00390625" style="60" hidden="1" customWidth="1"/>
    <col min="212" max="212" width="43.25390625" style="60" hidden="1" customWidth="1"/>
    <col min="213" max="226" width="10.875" style="60" hidden="1" customWidth="1"/>
    <col min="227" max="227" width="7.375" style="59" hidden="1" customWidth="1"/>
    <col min="228" max="228" width="43.75390625" style="59" hidden="1" customWidth="1"/>
    <col min="229" max="252" width="10.875" style="60" hidden="1" customWidth="1"/>
    <col min="253" max="253" width="10.875" style="60" customWidth="1"/>
    <col min="254" max="16384" width="10.875" style="7" customWidth="1"/>
  </cols>
  <sheetData>
    <row r="1" spans="1:254" s="90" customFormat="1" ht="12.75" customHeight="1">
      <c r="A1" s="7"/>
      <c r="B1" s="7"/>
      <c r="C1" s="3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9"/>
      <c r="BY1" s="37"/>
      <c r="BZ1" s="37"/>
      <c r="CA1" s="37"/>
      <c r="CB1" s="37"/>
      <c r="CC1" s="85"/>
      <c r="CD1" s="85"/>
      <c r="CE1" s="85"/>
      <c r="CF1" s="85"/>
      <c r="CG1" s="85"/>
      <c r="CH1" s="85"/>
      <c r="CI1" s="86"/>
      <c r="CJ1" s="85"/>
      <c r="CK1" s="85"/>
      <c r="CL1" s="85"/>
      <c r="CM1" s="85"/>
      <c r="CN1" s="85"/>
      <c r="CO1" s="37"/>
      <c r="CP1" s="37"/>
      <c r="CQ1" s="37"/>
      <c r="CR1" s="37"/>
      <c r="CS1" s="37"/>
      <c r="CT1" s="37"/>
      <c r="CU1" s="36"/>
      <c r="CV1" s="60"/>
      <c r="CW1" s="60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8" t="s">
        <v>84</v>
      </c>
      <c r="DR1" s="87"/>
      <c r="DS1" s="87"/>
      <c r="DT1" s="87"/>
      <c r="DU1" s="87"/>
      <c r="DV1" s="87"/>
      <c r="DW1" s="88" t="s">
        <v>99</v>
      </c>
      <c r="DX1" s="87"/>
      <c r="DY1" s="89" t="s">
        <v>87</v>
      </c>
      <c r="DZ1" s="89" t="s">
        <v>313</v>
      </c>
      <c r="EA1" s="89" t="s">
        <v>311</v>
      </c>
      <c r="EB1" s="89" t="s">
        <v>309</v>
      </c>
      <c r="EC1" s="89" t="s">
        <v>307</v>
      </c>
      <c r="ED1" s="89" t="s">
        <v>305</v>
      </c>
      <c r="EE1" s="89" t="s">
        <v>303</v>
      </c>
      <c r="EF1" s="89" t="s">
        <v>301</v>
      </c>
      <c r="EG1" s="89" t="s">
        <v>299</v>
      </c>
      <c r="EH1" s="89" t="s">
        <v>297</v>
      </c>
      <c r="EI1" s="89" t="s">
        <v>295</v>
      </c>
      <c r="EJ1" s="89" t="s">
        <v>293</v>
      </c>
      <c r="EK1" s="89" t="s">
        <v>291</v>
      </c>
      <c r="EL1" s="89" t="s">
        <v>289</v>
      </c>
      <c r="EM1" s="89" t="s">
        <v>287</v>
      </c>
      <c r="EN1" s="89" t="s">
        <v>285</v>
      </c>
      <c r="EO1" s="89" t="s">
        <v>283</v>
      </c>
      <c r="EP1" s="89" t="s">
        <v>281</v>
      </c>
      <c r="EQ1" s="89" t="s">
        <v>279</v>
      </c>
      <c r="ER1" s="89" t="s">
        <v>277</v>
      </c>
      <c r="ES1" s="89" t="s">
        <v>275</v>
      </c>
      <c r="ET1" s="89" t="s">
        <v>273</v>
      </c>
      <c r="EU1" s="89" t="s">
        <v>271</v>
      </c>
      <c r="EV1" s="89" t="s">
        <v>269</v>
      </c>
      <c r="EW1" s="89" t="s">
        <v>267</v>
      </c>
      <c r="EX1" s="89" t="s">
        <v>265</v>
      </c>
      <c r="EY1" s="89" t="s">
        <v>263</v>
      </c>
      <c r="EZ1" s="89" t="s">
        <v>261</v>
      </c>
      <c r="FA1" s="89" t="s">
        <v>258</v>
      </c>
      <c r="FB1" s="89" t="s">
        <v>256</v>
      </c>
      <c r="FC1" s="89" t="s">
        <v>254</v>
      </c>
      <c r="FD1" s="89" t="s">
        <v>252</v>
      </c>
      <c r="FE1" s="89" t="s">
        <v>250</v>
      </c>
      <c r="FF1" s="89" t="s">
        <v>248</v>
      </c>
      <c r="FG1" s="89" t="s">
        <v>246</v>
      </c>
      <c r="FH1" s="89" t="s">
        <v>244</v>
      </c>
      <c r="FI1" s="89" t="s">
        <v>242</v>
      </c>
      <c r="FJ1" s="89" t="s">
        <v>240</v>
      </c>
      <c r="FK1" s="89" t="s">
        <v>238</v>
      </c>
      <c r="FL1" s="89" t="s">
        <v>236</v>
      </c>
      <c r="FM1" s="89" t="s">
        <v>234</v>
      </c>
      <c r="FN1" s="89" t="s">
        <v>232</v>
      </c>
      <c r="FO1" s="89" t="s">
        <v>230</v>
      </c>
      <c r="FP1" s="89" t="s">
        <v>228</v>
      </c>
      <c r="FQ1" s="89" t="s">
        <v>226</v>
      </c>
      <c r="FR1" s="89" t="s">
        <v>224</v>
      </c>
      <c r="FS1" s="89" t="s">
        <v>222</v>
      </c>
      <c r="FT1" s="89" t="s">
        <v>220</v>
      </c>
      <c r="FU1" s="89" t="s">
        <v>218</v>
      </c>
      <c r="FV1" s="89" t="s">
        <v>216</v>
      </c>
      <c r="FW1" s="89" t="s">
        <v>214</v>
      </c>
      <c r="FX1" s="89" t="s">
        <v>212</v>
      </c>
      <c r="FY1" s="89" t="s">
        <v>210</v>
      </c>
      <c r="FZ1" s="89" t="s">
        <v>208</v>
      </c>
      <c r="GA1" s="89" t="s">
        <v>206</v>
      </c>
      <c r="GB1" s="89" t="s">
        <v>204</v>
      </c>
      <c r="GC1" s="89" t="s">
        <v>202</v>
      </c>
      <c r="GD1" s="89" t="s">
        <v>200</v>
      </c>
      <c r="GE1" s="89" t="s">
        <v>198</v>
      </c>
      <c r="GF1" s="89" t="s">
        <v>196</v>
      </c>
      <c r="GG1" s="89" t="s">
        <v>194</v>
      </c>
      <c r="GH1" s="89" t="s">
        <v>192</v>
      </c>
      <c r="GI1" s="89" t="s">
        <v>190</v>
      </c>
      <c r="GJ1" s="89" t="s">
        <v>187</v>
      </c>
      <c r="GK1" s="89" t="s">
        <v>185</v>
      </c>
      <c r="GL1" s="89" t="s">
        <v>183</v>
      </c>
      <c r="GM1" s="89" t="s">
        <v>181</v>
      </c>
      <c r="GN1" s="89" t="s">
        <v>179</v>
      </c>
      <c r="GO1" s="89" t="s">
        <v>177</v>
      </c>
      <c r="GP1" s="89" t="s">
        <v>175</v>
      </c>
      <c r="GQ1" s="89" t="s">
        <v>173</v>
      </c>
      <c r="GR1" s="89" t="s">
        <v>171</v>
      </c>
      <c r="GS1" s="89" t="s">
        <v>169</v>
      </c>
      <c r="GT1" s="89" t="s">
        <v>167</v>
      </c>
      <c r="GU1" s="89" t="s">
        <v>165</v>
      </c>
      <c r="GV1" s="89" t="s">
        <v>163</v>
      </c>
      <c r="GW1" s="89" t="s">
        <v>161</v>
      </c>
      <c r="GX1" s="89" t="s">
        <v>159</v>
      </c>
      <c r="GY1" s="89" t="s">
        <v>157</v>
      </c>
      <c r="GZ1" s="89" t="s">
        <v>155</v>
      </c>
      <c r="HA1" s="89" t="s">
        <v>153</v>
      </c>
      <c r="HB1" s="89" t="s">
        <v>151</v>
      </c>
      <c r="HC1" s="89" t="s">
        <v>149</v>
      </c>
      <c r="HD1" s="89" t="s">
        <v>147</v>
      </c>
      <c r="HE1" s="89" t="s">
        <v>145</v>
      </c>
      <c r="HF1" s="89" t="s">
        <v>143</v>
      </c>
      <c r="HG1" s="89" t="s">
        <v>141</v>
      </c>
      <c r="HH1" s="89" t="s">
        <v>139</v>
      </c>
      <c r="HI1" s="89" t="s">
        <v>137</v>
      </c>
      <c r="HJ1" s="88" t="s">
        <v>320</v>
      </c>
      <c r="HK1" s="87"/>
      <c r="HL1" s="87"/>
      <c r="HM1" s="87"/>
      <c r="HN1" s="87"/>
      <c r="HO1" s="87"/>
      <c r="HP1" s="87"/>
      <c r="HQ1" s="87"/>
      <c r="HR1" s="87"/>
      <c r="HS1" s="89"/>
      <c r="HT1" s="89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s="95" customFormat="1" ht="12.75" customHeight="1">
      <c r="A2" s="91"/>
      <c r="B2" s="91"/>
      <c r="C2" s="241" t="s">
        <v>332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92"/>
      <c r="CV2" s="93"/>
      <c r="CW2" s="93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88" t="s">
        <v>85</v>
      </c>
      <c r="DR2" s="94"/>
      <c r="DS2" s="94"/>
      <c r="DT2" s="94"/>
      <c r="DU2" s="94"/>
      <c r="DV2" s="94"/>
      <c r="DW2" s="88" t="s">
        <v>85</v>
      </c>
      <c r="DX2" s="94"/>
      <c r="DY2" s="89" t="s">
        <v>88</v>
      </c>
      <c r="DZ2" s="89" t="s">
        <v>312</v>
      </c>
      <c r="EA2" s="89" t="s">
        <v>310</v>
      </c>
      <c r="EB2" s="89" t="s">
        <v>308</v>
      </c>
      <c r="EC2" s="89" t="s">
        <v>306</v>
      </c>
      <c r="ED2" s="89" t="s">
        <v>304</v>
      </c>
      <c r="EE2" s="89" t="s">
        <v>302</v>
      </c>
      <c r="EF2" s="89" t="s">
        <v>300</v>
      </c>
      <c r="EG2" s="89" t="s">
        <v>298</v>
      </c>
      <c r="EH2" s="89" t="s">
        <v>296</v>
      </c>
      <c r="EI2" s="89" t="s">
        <v>294</v>
      </c>
      <c r="EJ2" s="89" t="s">
        <v>292</v>
      </c>
      <c r="EK2" s="89" t="s">
        <v>290</v>
      </c>
      <c r="EL2" s="89" t="s">
        <v>288</v>
      </c>
      <c r="EM2" s="89" t="s">
        <v>286</v>
      </c>
      <c r="EN2" s="89" t="s">
        <v>284</v>
      </c>
      <c r="EO2" s="89" t="s">
        <v>282</v>
      </c>
      <c r="EP2" s="89" t="s">
        <v>280</v>
      </c>
      <c r="EQ2" s="89" t="s">
        <v>278</v>
      </c>
      <c r="ER2" s="89" t="s">
        <v>276</v>
      </c>
      <c r="ES2" s="89" t="s">
        <v>274</v>
      </c>
      <c r="ET2" s="89" t="s">
        <v>272</v>
      </c>
      <c r="EU2" s="89" t="s">
        <v>270</v>
      </c>
      <c r="EV2" s="89" t="s">
        <v>268</v>
      </c>
      <c r="EW2" s="89" t="s">
        <v>266</v>
      </c>
      <c r="EX2" s="89" t="s">
        <v>264</v>
      </c>
      <c r="EY2" s="89" t="s">
        <v>262</v>
      </c>
      <c r="EZ2" s="89" t="s">
        <v>260</v>
      </c>
      <c r="FA2" s="89" t="s">
        <v>257</v>
      </c>
      <c r="FB2" s="89" t="s">
        <v>255</v>
      </c>
      <c r="FC2" s="89" t="s">
        <v>253</v>
      </c>
      <c r="FD2" s="89" t="s">
        <v>251</v>
      </c>
      <c r="FE2" s="89" t="s">
        <v>249</v>
      </c>
      <c r="FF2" s="89" t="s">
        <v>247</v>
      </c>
      <c r="FG2" s="89" t="s">
        <v>245</v>
      </c>
      <c r="FH2" s="89" t="s">
        <v>243</v>
      </c>
      <c r="FI2" s="89" t="s">
        <v>241</v>
      </c>
      <c r="FJ2" s="89" t="s">
        <v>239</v>
      </c>
      <c r="FK2" s="89" t="s">
        <v>237</v>
      </c>
      <c r="FL2" s="89" t="s">
        <v>235</v>
      </c>
      <c r="FM2" s="89" t="s">
        <v>233</v>
      </c>
      <c r="FN2" s="89" t="s">
        <v>231</v>
      </c>
      <c r="FO2" s="89" t="s">
        <v>229</v>
      </c>
      <c r="FP2" s="89" t="s">
        <v>227</v>
      </c>
      <c r="FQ2" s="89" t="s">
        <v>225</v>
      </c>
      <c r="FR2" s="89" t="s">
        <v>223</v>
      </c>
      <c r="FS2" s="89" t="s">
        <v>221</v>
      </c>
      <c r="FT2" s="89" t="s">
        <v>219</v>
      </c>
      <c r="FU2" s="89" t="s">
        <v>217</v>
      </c>
      <c r="FV2" s="89" t="s">
        <v>215</v>
      </c>
      <c r="FW2" s="89" t="s">
        <v>213</v>
      </c>
      <c r="FX2" s="89" t="s">
        <v>211</v>
      </c>
      <c r="FY2" s="89" t="s">
        <v>209</v>
      </c>
      <c r="FZ2" s="89" t="s">
        <v>207</v>
      </c>
      <c r="GA2" s="89" t="s">
        <v>205</v>
      </c>
      <c r="GB2" s="89" t="s">
        <v>203</v>
      </c>
      <c r="GC2" s="89" t="s">
        <v>201</v>
      </c>
      <c r="GD2" s="89" t="s">
        <v>199</v>
      </c>
      <c r="GE2" s="89" t="s">
        <v>197</v>
      </c>
      <c r="GF2" s="89" t="s">
        <v>195</v>
      </c>
      <c r="GG2" s="89" t="s">
        <v>193</v>
      </c>
      <c r="GH2" s="89" t="s">
        <v>191</v>
      </c>
      <c r="GI2" s="89" t="s">
        <v>189</v>
      </c>
      <c r="GJ2" s="89" t="s">
        <v>186</v>
      </c>
      <c r="GK2" s="89" t="s">
        <v>184</v>
      </c>
      <c r="GL2" s="89" t="s">
        <v>182</v>
      </c>
      <c r="GM2" s="89" t="s">
        <v>180</v>
      </c>
      <c r="GN2" s="89" t="s">
        <v>178</v>
      </c>
      <c r="GO2" s="89" t="s">
        <v>176</v>
      </c>
      <c r="GP2" s="89" t="s">
        <v>174</v>
      </c>
      <c r="GQ2" s="89" t="s">
        <v>172</v>
      </c>
      <c r="GR2" s="89" t="s">
        <v>170</v>
      </c>
      <c r="GS2" s="89" t="s">
        <v>168</v>
      </c>
      <c r="GT2" s="89" t="s">
        <v>166</v>
      </c>
      <c r="GU2" s="89" t="s">
        <v>164</v>
      </c>
      <c r="GV2" s="89" t="s">
        <v>162</v>
      </c>
      <c r="GW2" s="89" t="s">
        <v>160</v>
      </c>
      <c r="GX2" s="89" t="s">
        <v>158</v>
      </c>
      <c r="GY2" s="89" t="s">
        <v>156</v>
      </c>
      <c r="GZ2" s="89" t="s">
        <v>154</v>
      </c>
      <c r="HA2" s="89" t="s">
        <v>152</v>
      </c>
      <c r="HB2" s="89" t="s">
        <v>150</v>
      </c>
      <c r="HC2" s="89" t="s">
        <v>148</v>
      </c>
      <c r="HD2" s="89" t="s">
        <v>146</v>
      </c>
      <c r="HE2" s="89" t="s">
        <v>144</v>
      </c>
      <c r="HF2" s="89" t="s">
        <v>142</v>
      </c>
      <c r="HG2" s="89" t="s">
        <v>140</v>
      </c>
      <c r="HH2" s="89" t="s">
        <v>138</v>
      </c>
      <c r="HI2" s="89" t="s">
        <v>136</v>
      </c>
      <c r="HJ2" s="88" t="s">
        <v>319</v>
      </c>
      <c r="HK2" s="94"/>
      <c r="HL2" s="94"/>
      <c r="HM2" s="94"/>
      <c r="HN2" s="94"/>
      <c r="HO2" s="94"/>
      <c r="HP2" s="94"/>
      <c r="HQ2" s="94"/>
      <c r="HR2" s="94"/>
      <c r="HS2" s="89"/>
      <c r="HT2" s="89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</row>
    <row r="3" spans="1:254" s="95" customFormat="1" ht="12.75" customHeight="1">
      <c r="A3" s="91"/>
      <c r="B3" s="9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92"/>
      <c r="CV3" s="93"/>
      <c r="CW3" s="93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88" t="s">
        <v>321</v>
      </c>
      <c r="DR3" s="94"/>
      <c r="DS3" s="94"/>
      <c r="DT3" s="94"/>
      <c r="DU3" s="94"/>
      <c r="DV3" s="94"/>
      <c r="DW3" s="87" t="s">
        <v>321</v>
      </c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89"/>
      <c r="HT3" s="89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s="95" customFormat="1" ht="14.25" customHeight="1">
      <c r="A4" s="91"/>
      <c r="B4" s="91"/>
      <c r="C4" s="247" t="s">
        <v>333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92"/>
      <c r="CV4" s="93"/>
      <c r="CW4" s="93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89"/>
      <c r="HT4" s="89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95" customFormat="1" ht="14.25" customHeight="1">
      <c r="A5" s="91"/>
      <c r="B5" s="91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92"/>
      <c r="CV5" s="93"/>
      <c r="CW5" s="93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89"/>
      <c r="HT5" s="89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s="95" customFormat="1" ht="14.25" customHeight="1">
      <c r="A6" s="91"/>
      <c r="B6" s="91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92"/>
      <c r="CV6" s="93"/>
      <c r="CW6" s="93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89"/>
      <c r="HT6" s="89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s="95" customFormat="1" ht="14.25" customHeight="1">
      <c r="A7" s="91"/>
      <c r="B7" s="91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92"/>
      <c r="CV7" s="93"/>
      <c r="CW7" s="96" t="s">
        <v>320</v>
      </c>
      <c r="CX7" s="96" t="s">
        <v>334</v>
      </c>
      <c r="CY7" s="96" t="s">
        <v>335</v>
      </c>
      <c r="CZ7" s="96" t="s">
        <v>336</v>
      </c>
      <c r="DA7" s="96" t="s">
        <v>337</v>
      </c>
      <c r="DB7" s="96" t="s">
        <v>338</v>
      </c>
      <c r="DC7" s="96" t="s">
        <v>339</v>
      </c>
      <c r="DD7" s="96" t="s">
        <v>340</v>
      </c>
      <c r="DE7" s="96" t="s">
        <v>341</v>
      </c>
      <c r="DF7" s="96" t="s">
        <v>342</v>
      </c>
      <c r="DG7" s="96" t="s">
        <v>343</v>
      </c>
      <c r="DH7" s="96" t="s">
        <v>344</v>
      </c>
      <c r="DI7" s="96" t="s">
        <v>345</v>
      </c>
      <c r="DJ7" s="96" t="s">
        <v>346</v>
      </c>
      <c r="DK7" s="96" t="s">
        <v>347</v>
      </c>
      <c r="DL7" s="96" t="s">
        <v>348</v>
      </c>
      <c r="DM7" s="96" t="s">
        <v>349</v>
      </c>
      <c r="DN7" s="96" t="s">
        <v>350</v>
      </c>
      <c r="DO7" s="96" t="s">
        <v>351</v>
      </c>
      <c r="DP7" s="96" t="s">
        <v>352</v>
      </c>
      <c r="DQ7" s="96" t="s">
        <v>353</v>
      </c>
      <c r="DR7" s="96" t="s">
        <v>354</v>
      </c>
      <c r="DS7" s="96" t="s">
        <v>355</v>
      </c>
      <c r="DT7" s="96" t="s">
        <v>356</v>
      </c>
      <c r="DU7" s="96" t="s">
        <v>357</v>
      </c>
      <c r="DV7" s="96" t="s">
        <v>358</v>
      </c>
      <c r="DW7" s="96" t="s">
        <v>359</v>
      </c>
      <c r="DX7" s="96" t="s">
        <v>360</v>
      </c>
      <c r="DY7" s="96" t="s">
        <v>361</v>
      </c>
      <c r="DZ7" s="96" t="s">
        <v>362</v>
      </c>
      <c r="EA7" s="96" t="s">
        <v>363</v>
      </c>
      <c r="EB7" s="96" t="s">
        <v>364</v>
      </c>
      <c r="EC7" s="96" t="s">
        <v>365</v>
      </c>
      <c r="ED7" s="96" t="s">
        <v>366</v>
      </c>
      <c r="EE7" s="96" t="s">
        <v>367</v>
      </c>
      <c r="EF7" s="96" t="s">
        <v>368</v>
      </c>
      <c r="EG7" s="96" t="s">
        <v>369</v>
      </c>
      <c r="EH7" s="96" t="s">
        <v>370</v>
      </c>
      <c r="EI7" s="96" t="s">
        <v>371</v>
      </c>
      <c r="EJ7" s="96" t="s">
        <v>372</v>
      </c>
      <c r="EK7" s="96" t="s">
        <v>373</v>
      </c>
      <c r="EL7" s="96" t="s">
        <v>374</v>
      </c>
      <c r="EM7" s="96" t="s">
        <v>375</v>
      </c>
      <c r="EN7" s="96" t="s">
        <v>376</v>
      </c>
      <c r="EO7" s="96" t="s">
        <v>377</v>
      </c>
      <c r="EP7" s="96" t="s">
        <v>378</v>
      </c>
      <c r="EQ7" s="96" t="s">
        <v>379</v>
      </c>
      <c r="ER7" s="97" t="s">
        <v>380</v>
      </c>
      <c r="ES7" s="97" t="s">
        <v>381</v>
      </c>
      <c r="ET7" s="97" t="s">
        <v>382</v>
      </c>
      <c r="EU7" s="97" t="s">
        <v>383</v>
      </c>
      <c r="EV7" s="97" t="s">
        <v>384</v>
      </c>
      <c r="EW7" s="97" t="s">
        <v>385</v>
      </c>
      <c r="EX7" s="97" t="s">
        <v>386</v>
      </c>
      <c r="EY7" s="97" t="s">
        <v>387</v>
      </c>
      <c r="EZ7" s="97" t="s">
        <v>388</v>
      </c>
      <c r="FA7" s="97" t="s">
        <v>389</v>
      </c>
      <c r="FB7" s="97" t="s">
        <v>390</v>
      </c>
      <c r="FC7" s="97" t="s">
        <v>391</v>
      </c>
      <c r="FD7" s="97" t="s">
        <v>392</v>
      </c>
      <c r="FE7" s="97" t="s">
        <v>393</v>
      </c>
      <c r="FF7" s="97" t="s">
        <v>394</v>
      </c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89"/>
      <c r="HT7" s="89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90" customFormat="1" ht="12.75" customHeight="1">
      <c r="A8" s="7"/>
      <c r="B8" s="7"/>
      <c r="C8" s="39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96" t="s">
        <v>395</v>
      </c>
      <c r="CX8" s="96" t="s">
        <v>396</v>
      </c>
      <c r="CY8" s="96" t="s">
        <v>397</v>
      </c>
      <c r="CZ8" s="96" t="s">
        <v>398</v>
      </c>
      <c r="DA8" s="96" t="s">
        <v>399</v>
      </c>
      <c r="DB8" s="98" t="s">
        <v>400</v>
      </c>
      <c r="DC8" s="96" t="s">
        <v>401</v>
      </c>
      <c r="DD8" s="96" t="s">
        <v>402</v>
      </c>
      <c r="DE8" s="96" t="s">
        <v>403</v>
      </c>
      <c r="DF8" s="96" t="s">
        <v>404</v>
      </c>
      <c r="DG8" s="96" t="s">
        <v>405</v>
      </c>
      <c r="DH8" s="96" t="s">
        <v>406</v>
      </c>
      <c r="DI8" s="96" t="s">
        <v>407</v>
      </c>
      <c r="DJ8" s="96" t="s">
        <v>408</v>
      </c>
      <c r="DK8" s="96" t="s">
        <v>409</v>
      </c>
      <c r="DL8" s="96" t="s">
        <v>410</v>
      </c>
      <c r="DM8" s="96" t="s">
        <v>411</v>
      </c>
      <c r="DN8" s="96" t="s">
        <v>412</v>
      </c>
      <c r="DO8" s="96" t="s">
        <v>413</v>
      </c>
      <c r="DP8" s="96" t="s">
        <v>414</v>
      </c>
      <c r="DQ8" s="96" t="s">
        <v>415</v>
      </c>
      <c r="DR8" s="96" t="s">
        <v>416</v>
      </c>
      <c r="DS8" s="96" t="s">
        <v>417</v>
      </c>
      <c r="DT8" s="96" t="s">
        <v>418</v>
      </c>
      <c r="DU8" s="96" t="s">
        <v>419</v>
      </c>
      <c r="DV8" s="96" t="s">
        <v>420</v>
      </c>
      <c r="DW8" s="96" t="s">
        <v>421</v>
      </c>
      <c r="DX8" s="96" t="s">
        <v>422</v>
      </c>
      <c r="DY8" s="96" t="s">
        <v>423</v>
      </c>
      <c r="DZ8" s="96" t="s">
        <v>424</v>
      </c>
      <c r="EA8" s="96" t="s">
        <v>425</v>
      </c>
      <c r="EB8" s="96" t="s">
        <v>426</v>
      </c>
      <c r="EC8" s="96" t="s">
        <v>427</v>
      </c>
      <c r="ED8" s="96" t="s">
        <v>428</v>
      </c>
      <c r="EE8" s="96" t="s">
        <v>429</v>
      </c>
      <c r="EF8" s="96" t="s">
        <v>430</v>
      </c>
      <c r="EG8" s="96" t="s">
        <v>431</v>
      </c>
      <c r="EH8" s="96" t="s">
        <v>432</v>
      </c>
      <c r="EI8" s="96" t="s">
        <v>433</v>
      </c>
      <c r="EJ8" s="96" t="s">
        <v>434</v>
      </c>
      <c r="EK8" s="96" t="s">
        <v>435</v>
      </c>
      <c r="EL8" s="96" t="s">
        <v>436</v>
      </c>
      <c r="EM8" s="96" t="s">
        <v>437</v>
      </c>
      <c r="EN8" s="96" t="s">
        <v>438</v>
      </c>
      <c r="EO8" s="96" t="s">
        <v>439</v>
      </c>
      <c r="EP8" s="96" t="s">
        <v>440</v>
      </c>
      <c r="EQ8" s="96" t="s">
        <v>441</v>
      </c>
      <c r="ER8" s="97" t="s">
        <v>442</v>
      </c>
      <c r="ES8" s="97" t="s">
        <v>443</v>
      </c>
      <c r="ET8" s="97" t="s">
        <v>444</v>
      </c>
      <c r="EU8" s="97" t="s">
        <v>445</v>
      </c>
      <c r="EV8" s="97" t="s">
        <v>446</v>
      </c>
      <c r="EW8" s="97" t="s">
        <v>447</v>
      </c>
      <c r="EX8" s="97" t="s">
        <v>448</v>
      </c>
      <c r="EY8" s="97" t="s">
        <v>449</v>
      </c>
      <c r="EZ8" s="97" t="s">
        <v>450</v>
      </c>
      <c r="FA8" s="97" t="s">
        <v>451</v>
      </c>
      <c r="FB8" s="97" t="s">
        <v>452</v>
      </c>
      <c r="FC8" s="97" t="s">
        <v>453</v>
      </c>
      <c r="FD8" s="97" t="s">
        <v>454</v>
      </c>
      <c r="FE8" s="97" t="s">
        <v>455</v>
      </c>
      <c r="FF8" s="97" t="s">
        <v>456</v>
      </c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9"/>
      <c r="HT8" s="89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90" customFormat="1" ht="12.75" customHeight="1">
      <c r="A9" s="7"/>
      <c r="B9" s="7"/>
      <c r="C9" s="137" t="s">
        <v>0</v>
      </c>
      <c r="D9" s="137"/>
      <c r="E9" s="137"/>
      <c r="F9" s="137"/>
      <c r="G9" s="137"/>
      <c r="H9" s="137"/>
      <c r="I9" s="137" t="s">
        <v>46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9"/>
      <c r="HT9" s="89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</row>
    <row r="10" spans="1:254" s="90" customFormat="1" ht="12.75" customHeight="1">
      <c r="A10" s="7"/>
      <c r="B10" s="7"/>
      <c r="C10" s="37"/>
      <c r="D10" s="37"/>
      <c r="E10" s="37"/>
      <c r="F10" s="37"/>
      <c r="G10" s="37"/>
      <c r="H10" s="38"/>
      <c r="I10" s="280" t="s">
        <v>646</v>
      </c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37"/>
      <c r="CU10" s="36"/>
      <c r="CV10" s="60"/>
      <c r="CW10" s="60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9"/>
      <c r="HT10" s="89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</row>
    <row r="11" spans="3:254" ht="12.75" customHeight="1">
      <c r="C11" s="37"/>
      <c r="D11" s="37"/>
      <c r="E11" s="37"/>
      <c r="F11" s="37"/>
      <c r="G11" s="37"/>
      <c r="H11" s="3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0"/>
      <c r="HT11" s="100"/>
      <c r="IT11" s="60"/>
    </row>
    <row r="12" spans="1:254" s="90" customFormat="1" ht="12.75" customHeight="1">
      <c r="A12" s="7"/>
      <c r="B12" s="7"/>
      <c r="C12" s="137" t="s">
        <v>34</v>
      </c>
      <c r="D12" s="137"/>
      <c r="E12" s="137"/>
      <c r="F12" s="137"/>
      <c r="G12" s="137"/>
      <c r="H12" s="137"/>
      <c r="I12" s="239" t="s">
        <v>620</v>
      </c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87"/>
      <c r="CY12" s="87"/>
      <c r="CZ12" s="87"/>
      <c r="DA12" s="87"/>
      <c r="DB12" s="87"/>
      <c r="DC12" s="87"/>
      <c r="DD12" s="88" t="s">
        <v>457</v>
      </c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9"/>
      <c r="HT12" s="89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</row>
    <row r="13" spans="1:254" s="90" customFormat="1" ht="12.75" customHeight="1">
      <c r="A13" s="7"/>
      <c r="B13" s="7"/>
      <c r="C13" s="39"/>
      <c r="D13" s="37"/>
      <c r="E13" s="37"/>
      <c r="F13" s="37"/>
      <c r="G13" s="37"/>
      <c r="H13" s="38"/>
      <c r="I13" s="137" t="s">
        <v>22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43"/>
      <c r="X13" s="248" t="s">
        <v>275</v>
      </c>
      <c r="Y13" s="248"/>
      <c r="Z13" s="248"/>
      <c r="AA13" s="248"/>
      <c r="AB13" s="248"/>
      <c r="AC13" s="248"/>
      <c r="AD13" s="248"/>
      <c r="AE13" s="248"/>
      <c r="AF13" s="37"/>
      <c r="AG13" s="37"/>
      <c r="AH13" s="234" t="s">
        <v>21</v>
      </c>
      <c r="AI13" s="234"/>
      <c r="AJ13" s="234"/>
      <c r="AK13" s="234"/>
      <c r="AL13" s="234"/>
      <c r="AM13" s="234"/>
      <c r="AN13" s="234"/>
      <c r="AO13" s="234"/>
      <c r="AP13" s="234"/>
      <c r="AQ13" s="234"/>
      <c r="AR13" s="232"/>
      <c r="AS13" s="249" t="s">
        <v>274</v>
      </c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37"/>
      <c r="CU13" s="36"/>
      <c r="CV13" s="60"/>
      <c r="CW13" s="60"/>
      <c r="CX13" s="87"/>
      <c r="CY13" s="87"/>
      <c r="CZ13" s="87"/>
      <c r="DA13" s="87"/>
      <c r="DB13" s="87"/>
      <c r="DC13" s="87"/>
      <c r="DD13" s="88" t="s">
        <v>458</v>
      </c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9"/>
      <c r="HT13" s="89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</row>
    <row r="14" spans="1:254" s="90" customFormat="1" ht="12.75" customHeight="1">
      <c r="A14" s="7"/>
      <c r="B14" s="7"/>
      <c r="C14" s="39"/>
      <c r="D14" s="37"/>
      <c r="E14" s="37"/>
      <c r="F14" s="37"/>
      <c r="G14" s="37"/>
      <c r="H14" s="38"/>
      <c r="I14" s="234" t="s">
        <v>20</v>
      </c>
      <c r="J14" s="234"/>
      <c r="K14" s="234"/>
      <c r="L14" s="234"/>
      <c r="M14" s="234"/>
      <c r="N14" s="234"/>
      <c r="O14" s="232"/>
      <c r="P14" s="235" t="s">
        <v>629</v>
      </c>
      <c r="Q14" s="235"/>
      <c r="R14" s="235"/>
      <c r="S14" s="235"/>
      <c r="T14" s="235"/>
      <c r="U14" s="235"/>
      <c r="V14" s="235"/>
      <c r="W14" s="235"/>
      <c r="X14" s="235"/>
      <c r="Y14" s="238"/>
      <c r="Z14" s="238"/>
      <c r="AA14" s="238"/>
      <c r="AB14" s="238"/>
      <c r="AC14" s="238"/>
      <c r="AD14" s="238"/>
      <c r="AE14" s="238"/>
      <c r="AF14" s="38"/>
      <c r="AG14" s="239" t="s">
        <v>23</v>
      </c>
      <c r="AH14" s="239"/>
      <c r="AI14" s="239"/>
      <c r="AJ14" s="239"/>
      <c r="AK14" s="239"/>
      <c r="AL14" s="239"/>
      <c r="AM14" s="239"/>
      <c r="AN14" s="143"/>
      <c r="AO14" s="224" t="s">
        <v>624</v>
      </c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37"/>
      <c r="CU14" s="36"/>
      <c r="CV14" s="60"/>
      <c r="CW14" s="60"/>
      <c r="CX14" s="87"/>
      <c r="CY14" s="87"/>
      <c r="CZ14" s="87"/>
      <c r="DA14" s="87"/>
      <c r="DB14" s="87"/>
      <c r="DC14" s="87"/>
      <c r="DD14" s="88" t="s">
        <v>459</v>
      </c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9"/>
      <c r="HT14" s="89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</row>
    <row r="15" spans="1:254" s="90" customFormat="1" ht="12.75" customHeight="1">
      <c r="A15" s="7"/>
      <c r="B15" s="7"/>
      <c r="C15" s="39"/>
      <c r="D15" s="37"/>
      <c r="E15" s="37"/>
      <c r="F15" s="37"/>
      <c r="G15" s="37"/>
      <c r="H15" s="38"/>
      <c r="I15" s="137" t="s">
        <v>89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239"/>
      <c r="Y15" s="254" t="s">
        <v>630</v>
      </c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137" t="s">
        <v>622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229" t="s">
        <v>631</v>
      </c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37"/>
      <c r="CU15" s="36"/>
      <c r="CV15" s="60"/>
      <c r="CW15" s="60"/>
      <c r="CX15" s="87"/>
      <c r="CY15" s="87"/>
      <c r="CZ15" s="87"/>
      <c r="DA15" s="87"/>
      <c r="DB15" s="87"/>
      <c r="DC15" s="87"/>
      <c r="DD15" s="88" t="s">
        <v>460</v>
      </c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9"/>
      <c r="HT15" s="89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</row>
    <row r="16" spans="1:254" s="90" customFormat="1" ht="12.75" customHeight="1">
      <c r="A16" s="7"/>
      <c r="B16" s="7"/>
      <c r="C16" s="39"/>
      <c r="D16" s="37"/>
      <c r="E16" s="37"/>
      <c r="F16" s="37"/>
      <c r="G16" s="37"/>
      <c r="H16" s="38"/>
      <c r="I16" s="234" t="s">
        <v>24</v>
      </c>
      <c r="J16" s="234"/>
      <c r="K16" s="234"/>
      <c r="L16" s="234"/>
      <c r="M16" s="234"/>
      <c r="N16" s="235" t="s">
        <v>632</v>
      </c>
      <c r="O16" s="235"/>
      <c r="P16" s="235"/>
      <c r="Q16" s="235"/>
      <c r="R16" s="235"/>
      <c r="S16" s="235"/>
      <c r="T16" s="235"/>
      <c r="U16" s="40"/>
      <c r="V16" s="234" t="s">
        <v>25</v>
      </c>
      <c r="W16" s="234"/>
      <c r="X16" s="234"/>
      <c r="Y16" s="234"/>
      <c r="Z16" s="234"/>
      <c r="AA16" s="234"/>
      <c r="AB16" s="232"/>
      <c r="AC16" s="233"/>
      <c r="AD16" s="233"/>
      <c r="AE16" s="233"/>
      <c r="AF16" s="233"/>
      <c r="AG16" s="233"/>
      <c r="AH16" s="233"/>
      <c r="AI16" s="233"/>
      <c r="AJ16" s="40"/>
      <c r="AK16" s="231" t="s">
        <v>26</v>
      </c>
      <c r="AL16" s="231"/>
      <c r="AM16" s="231"/>
      <c r="AN16" s="231"/>
      <c r="AO16" s="231"/>
      <c r="AP16" s="231"/>
      <c r="AQ16" s="231"/>
      <c r="AR16" s="231"/>
      <c r="AS16" s="232"/>
      <c r="AT16" s="133"/>
      <c r="AU16" s="133"/>
      <c r="AV16" s="133"/>
      <c r="AW16" s="133"/>
      <c r="AX16" s="133"/>
      <c r="AY16" s="133"/>
      <c r="AZ16" s="133"/>
      <c r="BA16" s="37"/>
      <c r="BB16" s="239" t="s">
        <v>90</v>
      </c>
      <c r="BC16" s="239"/>
      <c r="BD16" s="239"/>
      <c r="BE16" s="239"/>
      <c r="BF16" s="239"/>
      <c r="BG16" s="239"/>
      <c r="BH16" s="239"/>
      <c r="BI16" s="239"/>
      <c r="BJ16" s="143"/>
      <c r="BK16" s="240"/>
      <c r="BL16" s="240"/>
      <c r="BM16" s="240"/>
      <c r="BN16" s="240"/>
      <c r="BO16" s="240"/>
      <c r="BP16" s="240"/>
      <c r="BQ16" s="240"/>
      <c r="BR16" s="37"/>
      <c r="BS16" s="231" t="s">
        <v>27</v>
      </c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2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37"/>
      <c r="CU16" s="36"/>
      <c r="CV16" s="60"/>
      <c r="CW16" s="60"/>
      <c r="CX16" s="87"/>
      <c r="CY16" s="87"/>
      <c r="CZ16" s="87"/>
      <c r="DA16" s="87"/>
      <c r="DB16" s="87"/>
      <c r="DC16" s="87"/>
      <c r="DD16" s="88" t="s">
        <v>461</v>
      </c>
      <c r="DE16" s="88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9"/>
      <c r="HT16" s="89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</row>
    <row r="17" spans="1:254" s="90" customFormat="1" ht="12.75" customHeight="1">
      <c r="A17" s="7"/>
      <c r="B17" s="7"/>
      <c r="C17" s="137" t="s">
        <v>35</v>
      </c>
      <c r="D17" s="137"/>
      <c r="E17" s="137"/>
      <c r="F17" s="137"/>
      <c r="G17" s="137"/>
      <c r="H17" s="137"/>
      <c r="I17" s="137" t="s">
        <v>462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87"/>
      <c r="CY17" s="87"/>
      <c r="CZ17" s="87"/>
      <c r="DA17" s="87"/>
      <c r="DB17" s="87"/>
      <c r="DC17" s="87"/>
      <c r="DD17" s="88" t="s">
        <v>463</v>
      </c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9"/>
      <c r="HT17" s="89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</row>
    <row r="18" spans="1:254" s="90" customFormat="1" ht="12.75" customHeight="1">
      <c r="A18" s="7"/>
      <c r="B18" s="7"/>
      <c r="C18" s="137" t="s">
        <v>464</v>
      </c>
      <c r="D18" s="137"/>
      <c r="E18" s="137"/>
      <c r="F18" s="137"/>
      <c r="G18" s="137"/>
      <c r="H18" s="137"/>
      <c r="I18" s="137" t="s">
        <v>465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51" t="s">
        <v>85</v>
      </c>
      <c r="BC18" s="251"/>
      <c r="BD18" s="251"/>
      <c r="BE18" s="251"/>
      <c r="BF18" s="251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87"/>
      <c r="CY18" s="87"/>
      <c r="CZ18" s="87"/>
      <c r="DA18" s="87"/>
      <c r="DB18" s="87"/>
      <c r="DC18" s="87"/>
      <c r="DD18" s="88" t="s">
        <v>466</v>
      </c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9"/>
      <c r="HT18" s="89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</row>
    <row r="19" spans="1:254" s="90" customFormat="1" ht="12.75" customHeight="1">
      <c r="A19" s="7"/>
      <c r="B19" s="7"/>
      <c r="C19" s="137" t="s">
        <v>467</v>
      </c>
      <c r="D19" s="137"/>
      <c r="E19" s="137"/>
      <c r="F19" s="137"/>
      <c r="G19" s="137"/>
      <c r="H19" s="137"/>
      <c r="I19" s="137" t="s">
        <v>468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87"/>
      <c r="CY19" s="87"/>
      <c r="CZ19" s="87"/>
      <c r="DA19" s="87"/>
      <c r="DB19" s="87"/>
      <c r="DC19" s="87"/>
      <c r="DD19" s="88" t="s">
        <v>469</v>
      </c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9"/>
      <c r="HT19" s="89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</row>
    <row r="20" spans="1:254" s="90" customFormat="1" ht="12.75" customHeight="1">
      <c r="A20" s="7"/>
      <c r="B20" s="7"/>
      <c r="C20" s="39"/>
      <c r="D20" s="39"/>
      <c r="E20" s="39"/>
      <c r="F20" s="39"/>
      <c r="G20" s="39"/>
      <c r="H20" s="39"/>
      <c r="I20" s="137" t="s">
        <v>470</v>
      </c>
      <c r="J20" s="137"/>
      <c r="K20" s="137"/>
      <c r="L20" s="137"/>
      <c r="M20" s="143"/>
      <c r="N20" s="252" t="s">
        <v>383</v>
      </c>
      <c r="O20" s="252"/>
      <c r="P20" s="252"/>
      <c r="Q20" s="252"/>
      <c r="R20" s="252"/>
      <c r="S20" s="252"/>
      <c r="T20" s="252"/>
      <c r="U20" s="37"/>
      <c r="V20" s="137" t="s">
        <v>471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43"/>
      <c r="AI20" s="253" t="s">
        <v>444</v>
      </c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37"/>
      <c r="CU20" s="36"/>
      <c r="CV20" s="60"/>
      <c r="CW20" s="60"/>
      <c r="CX20" s="87"/>
      <c r="CY20" s="87"/>
      <c r="CZ20" s="87"/>
      <c r="DA20" s="87"/>
      <c r="DB20" s="87"/>
      <c r="DC20" s="87"/>
      <c r="DD20" s="88" t="s">
        <v>461</v>
      </c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9"/>
      <c r="HT20" s="89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s="90" customFormat="1" ht="12.75" customHeight="1">
      <c r="A21" s="7"/>
      <c r="B21" s="7"/>
      <c r="C21" s="137" t="s">
        <v>31</v>
      </c>
      <c r="D21" s="137"/>
      <c r="E21" s="137"/>
      <c r="F21" s="137"/>
      <c r="G21" s="137"/>
      <c r="H21" s="137"/>
      <c r="I21" s="137" t="s">
        <v>472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7"/>
      <c r="CR21" s="37"/>
      <c r="CS21" s="37"/>
      <c r="CT21" s="37"/>
      <c r="CU21" s="36"/>
      <c r="CV21" s="60"/>
      <c r="CW21" s="60"/>
      <c r="CX21" s="87"/>
      <c r="CY21" s="87"/>
      <c r="CZ21" s="87"/>
      <c r="DA21" s="87"/>
      <c r="DB21" s="87"/>
      <c r="DC21" s="87"/>
      <c r="DD21" s="88" t="s">
        <v>457</v>
      </c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9"/>
      <c r="HT21" s="89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90" customFormat="1" ht="12.75" customHeight="1">
      <c r="A22" s="7"/>
      <c r="B22" s="7"/>
      <c r="C22" s="137" t="s">
        <v>473</v>
      </c>
      <c r="D22" s="137"/>
      <c r="E22" s="137"/>
      <c r="F22" s="137"/>
      <c r="G22" s="137"/>
      <c r="H22" s="137"/>
      <c r="I22" s="281" t="s">
        <v>474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2"/>
      <c r="AI22" s="283">
        <v>679.57</v>
      </c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87"/>
      <c r="CY22" s="87"/>
      <c r="CZ22" s="87"/>
      <c r="DA22" s="87"/>
      <c r="DB22" s="87"/>
      <c r="DC22" s="87"/>
      <c r="DD22" s="88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9"/>
      <c r="HT22" s="89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90" customFormat="1" ht="12.75" customHeight="1">
      <c r="A23" s="7"/>
      <c r="B23" s="7"/>
      <c r="C23" s="137" t="s">
        <v>475</v>
      </c>
      <c r="D23" s="137"/>
      <c r="E23" s="137"/>
      <c r="F23" s="137"/>
      <c r="G23" s="137"/>
      <c r="H23" s="137"/>
      <c r="I23" s="281" t="s">
        <v>621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2"/>
      <c r="AI23" s="283">
        <v>2</v>
      </c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9"/>
      <c r="HT23" s="89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90" customFormat="1" ht="12.75" customHeight="1">
      <c r="A24" s="7"/>
      <c r="B24" s="7"/>
      <c r="C24" s="137" t="s">
        <v>476</v>
      </c>
      <c r="D24" s="137"/>
      <c r="E24" s="137"/>
      <c r="F24" s="137"/>
      <c r="G24" s="137"/>
      <c r="H24" s="137"/>
      <c r="I24" s="281" t="s">
        <v>477</v>
      </c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2"/>
      <c r="AJ24" s="285">
        <v>0</v>
      </c>
      <c r="AK24" s="285"/>
      <c r="AL24" s="285"/>
      <c r="AM24" s="285"/>
      <c r="AN24" s="285"/>
      <c r="AO24" s="285"/>
      <c r="AP24" s="285"/>
      <c r="AQ24" s="286" t="s">
        <v>478</v>
      </c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8"/>
      <c r="BF24" s="288"/>
      <c r="BG24" s="288"/>
      <c r="BH24" s="284"/>
      <c r="BI24" s="284"/>
      <c r="BJ24" s="284"/>
      <c r="BK24" s="289"/>
      <c r="BL24" s="289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9"/>
      <c r="HT24" s="89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90" customFormat="1" ht="12.75" customHeight="1">
      <c r="A25" s="7"/>
      <c r="B25" s="7"/>
      <c r="C25" s="37"/>
      <c r="D25" s="37"/>
      <c r="E25" s="37"/>
      <c r="F25" s="37"/>
      <c r="G25" s="37"/>
      <c r="H25" s="37"/>
      <c r="I25" s="281" t="s">
        <v>479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2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38"/>
      <c r="BN25" s="137" t="s">
        <v>480</v>
      </c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4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9"/>
      <c r="HT25" s="89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s="90" customFormat="1" ht="12.75" customHeight="1">
      <c r="A26" s="7"/>
      <c r="B26" s="7"/>
      <c r="C26" s="137" t="s">
        <v>481</v>
      </c>
      <c r="D26" s="137"/>
      <c r="E26" s="137"/>
      <c r="F26" s="137"/>
      <c r="G26" s="137"/>
      <c r="H26" s="137"/>
      <c r="I26" s="281" t="s">
        <v>482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2"/>
      <c r="AI26" s="283">
        <v>679.57</v>
      </c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9"/>
      <c r="HT26" s="89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90" customFormat="1" ht="12.75" customHeight="1">
      <c r="A27" s="7"/>
      <c r="B27" s="7"/>
      <c r="C27" s="137" t="s">
        <v>483</v>
      </c>
      <c r="D27" s="137"/>
      <c r="E27" s="137"/>
      <c r="F27" s="137"/>
      <c r="G27" s="137"/>
      <c r="H27" s="137"/>
      <c r="I27" s="281" t="s">
        <v>484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2"/>
      <c r="AI27" s="283">
        <v>679.57</v>
      </c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9"/>
      <c r="HT27" s="89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s="90" customFormat="1" ht="12.75" customHeight="1">
      <c r="A28" s="7"/>
      <c r="B28" s="7"/>
      <c r="C28" s="137" t="s">
        <v>485</v>
      </c>
      <c r="D28" s="137"/>
      <c r="E28" s="137"/>
      <c r="F28" s="137"/>
      <c r="G28" s="137"/>
      <c r="H28" s="137"/>
      <c r="I28" s="137" t="s">
        <v>486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43"/>
      <c r="AI28" s="257">
        <v>2853</v>
      </c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9"/>
      <c r="HT28" s="89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90" customFormat="1" ht="12.75" customHeight="1">
      <c r="A29" s="7"/>
      <c r="B29" s="7"/>
      <c r="C29" s="137" t="s">
        <v>487</v>
      </c>
      <c r="D29" s="137"/>
      <c r="E29" s="137"/>
      <c r="F29" s="137"/>
      <c r="G29" s="137"/>
      <c r="H29" s="137"/>
      <c r="I29" s="137" t="s">
        <v>488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43"/>
      <c r="AI29" s="133">
        <v>1982</v>
      </c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256"/>
      <c r="AZ29" s="256"/>
      <c r="BA29" s="256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9"/>
      <c r="HT29" s="89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254" s="84" customFormat="1" ht="12.75" customHeight="1">
      <c r="A30" s="43"/>
      <c r="B30" s="43"/>
      <c r="C30" s="137" t="s">
        <v>489</v>
      </c>
      <c r="D30" s="137"/>
      <c r="E30" s="137"/>
      <c r="F30" s="137"/>
      <c r="G30" s="137"/>
      <c r="H30" s="137"/>
      <c r="I30" s="137" t="s">
        <v>490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43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39"/>
      <c r="CR30" s="39"/>
      <c r="CS30" s="39"/>
      <c r="CT30" s="39"/>
      <c r="CU30" s="49"/>
      <c r="CV30" s="59"/>
      <c r="CW30" s="59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9"/>
      <c r="HT30" s="89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s="84" customFormat="1" ht="12.75" customHeight="1">
      <c r="A31" s="43"/>
      <c r="B31" s="43"/>
      <c r="C31" s="137" t="s">
        <v>491</v>
      </c>
      <c r="D31" s="137"/>
      <c r="E31" s="137"/>
      <c r="F31" s="137"/>
      <c r="G31" s="137"/>
      <c r="H31" s="137"/>
      <c r="I31" s="137" t="s">
        <v>609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43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39"/>
      <c r="CR31" s="39"/>
      <c r="CS31" s="39"/>
      <c r="CT31" s="39"/>
      <c r="CU31" s="49"/>
      <c r="CV31" s="59"/>
      <c r="CW31" s="59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9"/>
      <c r="HT31" s="89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s="84" customFormat="1" ht="12.75" customHeight="1">
      <c r="A32" s="43"/>
      <c r="B32" s="43"/>
      <c r="C32" s="137" t="s">
        <v>32</v>
      </c>
      <c r="D32" s="137"/>
      <c r="E32" s="137"/>
      <c r="F32" s="137"/>
      <c r="G32" s="137"/>
      <c r="H32" s="137"/>
      <c r="I32" s="137" t="s">
        <v>492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49" t="s">
        <v>493</v>
      </c>
      <c r="BG32" s="149"/>
      <c r="BH32" s="149"/>
      <c r="BI32" s="149"/>
      <c r="BJ32" s="149"/>
      <c r="BK32" s="149"/>
      <c r="BL32" s="149"/>
      <c r="BM32" s="149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49"/>
      <c r="CV32" s="59"/>
      <c r="CW32" s="59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9"/>
      <c r="HT32" s="89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s="84" customFormat="1" ht="12.75" customHeight="1">
      <c r="A33" s="43"/>
      <c r="B33" s="4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" t="s">
        <v>494</v>
      </c>
      <c r="Q33" s="3"/>
      <c r="R33" s="3"/>
      <c r="S33" s="3"/>
      <c r="T33" s="3"/>
      <c r="U33" s="3"/>
      <c r="V33" s="3"/>
      <c r="W33" s="145" t="s">
        <v>495</v>
      </c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3"/>
      <c r="AR33" s="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" t="s">
        <v>496</v>
      </c>
      <c r="BK33" s="3"/>
      <c r="BL33" s="3"/>
      <c r="BM33" s="3"/>
      <c r="BN33" s="3"/>
      <c r="BO33" s="145" t="s">
        <v>497</v>
      </c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9"/>
      <c r="CV33" s="59"/>
      <c r="CW33" s="59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 t="s">
        <v>498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9"/>
      <c r="HT33" s="89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s="84" customFormat="1" ht="12.75" customHeight="1">
      <c r="A34" s="43"/>
      <c r="B34" s="43"/>
      <c r="C34" s="39"/>
      <c r="D34" s="39"/>
      <c r="E34" s="39"/>
      <c r="F34" s="39"/>
      <c r="G34" s="39"/>
      <c r="H34" s="39"/>
      <c r="I34" s="137" t="s">
        <v>499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43"/>
      <c r="U34" s="252" t="s">
        <v>84</v>
      </c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39"/>
      <c r="AX34" s="39"/>
      <c r="AY34" s="137" t="s">
        <v>499</v>
      </c>
      <c r="AZ34" s="137"/>
      <c r="BA34" s="137"/>
      <c r="BB34" s="137"/>
      <c r="BC34" s="137"/>
      <c r="BD34" s="137"/>
      <c r="BE34" s="137"/>
      <c r="BF34" s="137"/>
      <c r="BG34" s="137"/>
      <c r="BH34" s="137"/>
      <c r="BI34" s="143"/>
      <c r="BJ34" s="207" t="s">
        <v>321</v>
      </c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39"/>
      <c r="CS34" s="39"/>
      <c r="CT34" s="39"/>
      <c r="CU34" s="49"/>
      <c r="CV34" s="59"/>
      <c r="CW34" s="59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101" t="s">
        <v>500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9"/>
      <c r="HT34" s="89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s="84" customFormat="1" ht="12.75" customHeight="1">
      <c r="A35" s="43"/>
      <c r="B35" s="43"/>
      <c r="C35" s="39"/>
      <c r="D35" s="39"/>
      <c r="E35" s="39"/>
      <c r="F35" s="39"/>
      <c r="G35" s="39"/>
      <c r="H35" s="39"/>
      <c r="I35" s="137" t="s">
        <v>501</v>
      </c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43"/>
      <c r="U35" s="252" t="s">
        <v>321</v>
      </c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39"/>
      <c r="AX35" s="39"/>
      <c r="AY35" s="137" t="s">
        <v>501</v>
      </c>
      <c r="AZ35" s="137"/>
      <c r="BA35" s="137"/>
      <c r="BB35" s="137"/>
      <c r="BC35" s="137"/>
      <c r="BD35" s="137"/>
      <c r="BE35" s="137"/>
      <c r="BF35" s="137"/>
      <c r="BG35" s="137"/>
      <c r="BH35" s="137"/>
      <c r="BI35" s="143"/>
      <c r="BJ35" s="207" t="s">
        <v>321</v>
      </c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39"/>
      <c r="CS35" s="39"/>
      <c r="CT35" s="39"/>
      <c r="CU35" s="49"/>
      <c r="CV35" s="59"/>
      <c r="CW35" s="59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 t="s">
        <v>502</v>
      </c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9"/>
      <c r="HT35" s="89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s="84" customFormat="1" ht="12.75" customHeight="1">
      <c r="A36" s="43"/>
      <c r="B36" s="43"/>
      <c r="C36" s="39"/>
      <c r="D36" s="3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49"/>
      <c r="CV36" s="59"/>
      <c r="CW36" s="59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101" t="s">
        <v>461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9"/>
      <c r="HT36" s="89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s="84" customFormat="1" ht="12.75" customHeight="1">
      <c r="A37" s="43"/>
      <c r="B37" s="43"/>
      <c r="C37" s="39"/>
      <c r="D37" s="3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 t="s">
        <v>503</v>
      </c>
      <c r="Q37" s="3"/>
      <c r="R37" s="3"/>
      <c r="S37" s="3"/>
      <c r="T37" s="3"/>
      <c r="U37" s="3"/>
      <c r="V37" s="3"/>
      <c r="W37" s="145" t="s">
        <v>504</v>
      </c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3" t="s">
        <v>505</v>
      </c>
      <c r="BK37" s="3"/>
      <c r="BL37" s="3"/>
      <c r="BM37" s="3"/>
      <c r="BN37" s="3"/>
      <c r="BO37" s="145" t="s">
        <v>506</v>
      </c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49"/>
      <c r="CV37" s="59"/>
      <c r="CW37" s="59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101" t="s">
        <v>457</v>
      </c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9"/>
      <c r="HT37" s="89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s="84" customFormat="1" ht="12.75" customHeight="1">
      <c r="A38" s="43"/>
      <c r="B38" s="43"/>
      <c r="C38" s="39"/>
      <c r="D38" s="39"/>
      <c r="E38" s="39"/>
      <c r="F38" s="39"/>
      <c r="G38" s="39"/>
      <c r="H38" s="39"/>
      <c r="I38" s="258" t="s">
        <v>499</v>
      </c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9"/>
      <c r="U38" s="252" t="s">
        <v>84</v>
      </c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39"/>
      <c r="AX38" s="258" t="s">
        <v>17</v>
      </c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9"/>
      <c r="BJ38" s="207" t="s">
        <v>84</v>
      </c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39"/>
      <c r="CS38" s="39"/>
      <c r="CT38" s="39"/>
      <c r="CU38" s="49"/>
      <c r="CV38" s="59"/>
      <c r="CW38" s="59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9"/>
      <c r="HT38" s="89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s="90" customFormat="1" ht="12.75" customHeight="1">
      <c r="A39" s="7"/>
      <c r="B39" s="7"/>
      <c r="C39" s="37"/>
      <c r="D39" s="39"/>
      <c r="E39" s="39"/>
      <c r="F39" s="39"/>
      <c r="G39" s="39"/>
      <c r="H39" s="37"/>
      <c r="I39" s="258" t="s">
        <v>501</v>
      </c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9"/>
      <c r="U39" s="252" t="s">
        <v>321</v>
      </c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39"/>
      <c r="AX39" s="258" t="s">
        <v>18</v>
      </c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9"/>
      <c r="BJ39" s="207" t="s">
        <v>321</v>
      </c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37"/>
      <c r="CS39" s="37"/>
      <c r="CT39" s="37"/>
      <c r="CU39" s="36"/>
      <c r="CV39" s="60"/>
      <c r="CW39" s="60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9"/>
      <c r="HT39" s="89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90" customFormat="1" ht="12.75" customHeight="1">
      <c r="A40" s="7"/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9"/>
      <c r="HT40" s="89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90" customFormat="1" ht="12.75" customHeight="1">
      <c r="A41" s="7"/>
      <c r="B41" s="7"/>
      <c r="C41" s="137" t="s">
        <v>33</v>
      </c>
      <c r="D41" s="137"/>
      <c r="E41" s="137"/>
      <c r="F41" s="137"/>
      <c r="G41" s="137"/>
      <c r="H41" s="137"/>
      <c r="I41" s="137" t="s">
        <v>507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43"/>
      <c r="BV41" s="260" t="s">
        <v>85</v>
      </c>
      <c r="BW41" s="261"/>
      <c r="BX41" s="261"/>
      <c r="BY41" s="261"/>
      <c r="BZ41" s="262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9"/>
      <c r="HT41" s="89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90" customFormat="1" ht="12.75" customHeight="1">
      <c r="A42" s="7"/>
      <c r="B42" s="7"/>
      <c r="C42" s="137" t="s">
        <v>508</v>
      </c>
      <c r="D42" s="137"/>
      <c r="E42" s="137"/>
      <c r="F42" s="137"/>
      <c r="G42" s="137"/>
      <c r="H42" s="137"/>
      <c r="I42" s="137" t="s">
        <v>70</v>
      </c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9"/>
      <c r="HT42" s="89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90" customFormat="1" ht="12.75" customHeight="1">
      <c r="A43" s="7"/>
      <c r="B43" s="7"/>
      <c r="C43" s="39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9"/>
      <c r="HT43" s="89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90" customFormat="1" ht="12.75" customHeight="1">
      <c r="A44" s="7"/>
      <c r="B44" s="7"/>
      <c r="C44" s="152" t="s">
        <v>509</v>
      </c>
      <c r="D44" s="152"/>
      <c r="E44" s="152"/>
      <c r="F44" s="152"/>
      <c r="G44" s="152"/>
      <c r="H44" s="169" t="s">
        <v>15</v>
      </c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207" t="s">
        <v>321</v>
      </c>
      <c r="Z44" s="207"/>
      <c r="AA44" s="207"/>
      <c r="AB44" s="207"/>
      <c r="AC44" s="207"/>
      <c r="AD44" s="207"/>
      <c r="AE44" s="207"/>
      <c r="AF44" s="207"/>
      <c r="AG44" s="207"/>
      <c r="AH44" s="207"/>
      <c r="AI44" s="152" t="s">
        <v>510</v>
      </c>
      <c r="AJ44" s="152"/>
      <c r="AK44" s="152"/>
      <c r="AL44" s="152"/>
      <c r="AM44" s="152"/>
      <c r="AN44" s="139" t="s">
        <v>16</v>
      </c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/>
      <c r="BE44" s="207" t="s">
        <v>321</v>
      </c>
      <c r="BF44" s="207"/>
      <c r="BG44" s="207"/>
      <c r="BH44" s="207"/>
      <c r="BI44" s="207"/>
      <c r="BJ44" s="207"/>
      <c r="BK44" s="207"/>
      <c r="BL44" s="207"/>
      <c r="BM44" s="207"/>
      <c r="BN44" s="207"/>
      <c r="BO44" s="152" t="s">
        <v>511</v>
      </c>
      <c r="BP44" s="152"/>
      <c r="BQ44" s="152"/>
      <c r="BR44" s="152"/>
      <c r="BS44" s="152"/>
      <c r="BT44" s="208" t="s">
        <v>71</v>
      </c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207" t="s">
        <v>321</v>
      </c>
      <c r="CL44" s="207"/>
      <c r="CM44" s="207"/>
      <c r="CN44" s="207"/>
      <c r="CO44" s="207"/>
      <c r="CP44" s="207"/>
      <c r="CQ44" s="207"/>
      <c r="CR44" s="207"/>
      <c r="CS44" s="207"/>
      <c r="CT44" s="207"/>
      <c r="CU44" s="36"/>
      <c r="CV44" s="60"/>
      <c r="CW44" s="60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9"/>
      <c r="HT44" s="89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90" customFormat="1" ht="12.75" customHeight="1">
      <c r="A45" s="7"/>
      <c r="B45" s="7"/>
      <c r="C45" s="152"/>
      <c r="D45" s="152"/>
      <c r="E45" s="152"/>
      <c r="F45" s="152"/>
      <c r="G45" s="152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152"/>
      <c r="AJ45" s="152"/>
      <c r="AK45" s="152"/>
      <c r="AL45" s="152"/>
      <c r="AM45" s="152"/>
      <c r="AN45" s="144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6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152"/>
      <c r="BP45" s="152"/>
      <c r="BQ45" s="152"/>
      <c r="BR45" s="152"/>
      <c r="BS45" s="152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36"/>
      <c r="CV45" s="60"/>
      <c r="CW45" s="60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9"/>
      <c r="HT45" s="89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90" customFormat="1" ht="12.75" customHeight="1">
      <c r="A46" s="7"/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6"/>
      <c r="CV46" s="60"/>
      <c r="CW46" s="60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9"/>
      <c r="HT46" s="89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90" customFormat="1" ht="12.75" customHeight="1">
      <c r="A47" s="7"/>
      <c r="B47" s="7"/>
      <c r="C47" s="137" t="s">
        <v>36</v>
      </c>
      <c r="D47" s="137"/>
      <c r="E47" s="137"/>
      <c r="F47" s="137"/>
      <c r="G47" s="137"/>
      <c r="H47" s="137"/>
      <c r="I47" s="137" t="s">
        <v>512</v>
      </c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6"/>
      <c r="CV47" s="60"/>
      <c r="CW47" s="60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9"/>
      <c r="HT47" s="89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</row>
    <row r="48" spans="1:254" s="90" customFormat="1" ht="12.75" customHeight="1">
      <c r="A48" s="7"/>
      <c r="B48" s="7"/>
      <c r="C48" s="137" t="s">
        <v>61</v>
      </c>
      <c r="D48" s="137"/>
      <c r="E48" s="137"/>
      <c r="F48" s="137"/>
      <c r="G48" s="137"/>
      <c r="H48" s="137"/>
      <c r="I48" s="137" t="s">
        <v>513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43"/>
      <c r="AO48" s="260" t="s">
        <v>85</v>
      </c>
      <c r="AP48" s="261"/>
      <c r="AQ48" s="261"/>
      <c r="AR48" s="261"/>
      <c r="AS48" s="262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8"/>
      <c r="BG48" s="38"/>
      <c r="BH48" s="38"/>
      <c r="BI48" s="38"/>
      <c r="BJ48" s="3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6"/>
      <c r="CV48" s="60"/>
      <c r="CW48" s="60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9"/>
      <c r="HT48" s="89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90" customFormat="1" ht="12.75" customHeight="1">
      <c r="A49" s="7"/>
      <c r="B49" s="7"/>
      <c r="C49" s="137" t="s">
        <v>92</v>
      </c>
      <c r="D49" s="137"/>
      <c r="E49" s="137"/>
      <c r="F49" s="137"/>
      <c r="G49" s="137"/>
      <c r="H49" s="137"/>
      <c r="I49" s="137" t="s">
        <v>514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43"/>
      <c r="AO49" s="260" t="s">
        <v>85</v>
      </c>
      <c r="AP49" s="261"/>
      <c r="AQ49" s="261"/>
      <c r="AR49" s="261"/>
      <c r="AS49" s="262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8"/>
      <c r="BG49" s="38"/>
      <c r="BH49" s="38"/>
      <c r="BI49" s="38"/>
      <c r="BJ49" s="38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6"/>
      <c r="CV49" s="60"/>
      <c r="CW49" s="60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9"/>
      <c r="HT49" s="89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90" customFormat="1" ht="12.75" customHeight="1">
      <c r="A50" s="7"/>
      <c r="B50" s="7"/>
      <c r="C50" s="137" t="s">
        <v>37</v>
      </c>
      <c r="D50" s="137"/>
      <c r="E50" s="137"/>
      <c r="F50" s="137"/>
      <c r="G50" s="137"/>
      <c r="H50" s="137"/>
      <c r="I50" s="137" t="s">
        <v>515</v>
      </c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38"/>
      <c r="BE50" s="38"/>
      <c r="BF50" s="38"/>
      <c r="BG50" s="38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6"/>
      <c r="CV50" s="60"/>
      <c r="CW50" s="60"/>
      <c r="CX50" s="87"/>
      <c r="CY50" s="87"/>
      <c r="CZ50" s="87"/>
      <c r="DA50" s="87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9"/>
      <c r="HT50" s="89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</row>
    <row r="51" spans="1:254" s="90" customFormat="1" ht="12.75" customHeight="1">
      <c r="A51" s="7"/>
      <c r="B51" s="7"/>
      <c r="C51" s="137" t="s">
        <v>63</v>
      </c>
      <c r="D51" s="137"/>
      <c r="E51" s="137"/>
      <c r="F51" s="137"/>
      <c r="G51" s="137"/>
      <c r="H51" s="137"/>
      <c r="I51" s="137" t="s">
        <v>516</v>
      </c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43"/>
      <c r="BL51" s="263" t="s">
        <v>502</v>
      </c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38"/>
      <c r="CL51" s="38"/>
      <c r="CM51" s="38"/>
      <c r="CN51" s="38"/>
      <c r="CO51" s="37"/>
      <c r="CP51" s="37"/>
      <c r="CQ51" s="37"/>
      <c r="CR51" s="37"/>
      <c r="CS51" s="37"/>
      <c r="CT51" s="37"/>
      <c r="CU51" s="36"/>
      <c r="CV51" s="60"/>
      <c r="CW51" s="60"/>
      <c r="CX51" s="87"/>
      <c r="CY51" s="87"/>
      <c r="CZ51" s="87"/>
      <c r="DA51" s="87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2"/>
      <c r="EB51" s="102"/>
      <c r="EC51" s="102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9"/>
      <c r="HT51" s="89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90" customFormat="1" ht="12.75" customHeight="1">
      <c r="A52" s="7"/>
      <c r="B52" s="7"/>
      <c r="C52" s="137" t="s">
        <v>96</v>
      </c>
      <c r="D52" s="137"/>
      <c r="E52" s="137"/>
      <c r="F52" s="137"/>
      <c r="G52" s="137"/>
      <c r="H52" s="137"/>
      <c r="I52" s="137" t="s">
        <v>517</v>
      </c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43"/>
      <c r="BL52" s="263" t="s">
        <v>461</v>
      </c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38"/>
      <c r="CL52" s="38"/>
      <c r="CM52" s="38"/>
      <c r="CN52" s="38"/>
      <c r="CO52" s="37"/>
      <c r="CP52" s="37"/>
      <c r="CQ52" s="37"/>
      <c r="CR52" s="37"/>
      <c r="CS52" s="37"/>
      <c r="CT52" s="37"/>
      <c r="CU52" s="36"/>
      <c r="CV52" s="60"/>
      <c r="CW52" s="59"/>
      <c r="CX52" s="87"/>
      <c r="CY52" s="87"/>
      <c r="CZ52" s="87"/>
      <c r="DA52" s="87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2"/>
      <c r="EB52" s="102"/>
      <c r="EC52" s="102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9"/>
      <c r="HT52" s="89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</row>
    <row r="53" spans="1:254" s="90" customFormat="1" ht="12.75" customHeight="1">
      <c r="A53" s="7"/>
      <c r="B53" s="7"/>
      <c r="C53" s="137" t="s">
        <v>97</v>
      </c>
      <c r="D53" s="137"/>
      <c r="E53" s="137"/>
      <c r="F53" s="137"/>
      <c r="G53" s="137"/>
      <c r="H53" s="137"/>
      <c r="I53" s="137" t="s">
        <v>518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43"/>
      <c r="BL53" s="263" t="s">
        <v>461</v>
      </c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59"/>
      <c r="CX53" s="87"/>
      <c r="CY53" s="87"/>
      <c r="CZ53" s="87"/>
      <c r="DA53" s="87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2"/>
      <c r="EB53" s="102"/>
      <c r="EC53" s="102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9"/>
      <c r="HT53" s="89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90" customFormat="1" ht="12.75" customHeight="1">
      <c r="A54" s="7"/>
      <c r="B54" s="7"/>
      <c r="C54" s="137" t="s">
        <v>98</v>
      </c>
      <c r="D54" s="137"/>
      <c r="E54" s="137"/>
      <c r="F54" s="137"/>
      <c r="G54" s="137"/>
      <c r="H54" s="137"/>
      <c r="I54" s="137" t="s">
        <v>519</v>
      </c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43"/>
      <c r="BL54" s="263" t="s">
        <v>461</v>
      </c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87"/>
      <c r="CY54" s="87"/>
      <c r="CZ54" s="87"/>
      <c r="DA54" s="87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2"/>
      <c r="EB54" s="102"/>
      <c r="EC54" s="102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9"/>
      <c r="HT54" s="89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84" customFormat="1" ht="12.75" customHeight="1">
      <c r="A55" s="43"/>
      <c r="B55" s="43"/>
      <c r="C55" s="137" t="s">
        <v>520</v>
      </c>
      <c r="D55" s="137"/>
      <c r="E55" s="137"/>
      <c r="F55" s="137"/>
      <c r="G55" s="137"/>
      <c r="H55" s="137"/>
      <c r="I55" s="137" t="s">
        <v>521</v>
      </c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43"/>
      <c r="BL55" s="263" t="s">
        <v>502</v>
      </c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38"/>
      <c r="CL55" s="38"/>
      <c r="CM55" s="38"/>
      <c r="CN55" s="38"/>
      <c r="CO55" s="37"/>
      <c r="CP55" s="37"/>
      <c r="CQ55" s="37"/>
      <c r="CR55" s="39"/>
      <c r="CS55" s="39"/>
      <c r="CT55" s="39"/>
      <c r="CU55" s="49"/>
      <c r="CV55" s="59"/>
      <c r="CW55" s="59"/>
      <c r="CX55" s="88"/>
      <c r="CY55" s="88"/>
      <c r="CZ55" s="88"/>
      <c r="DA55" s="88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9"/>
      <c r="HT55" s="89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</row>
    <row r="56" spans="1:254" s="90" customFormat="1" ht="12.75" customHeight="1">
      <c r="A56" s="7"/>
      <c r="B56" s="7"/>
      <c r="C56" s="137" t="s">
        <v>522</v>
      </c>
      <c r="D56" s="137"/>
      <c r="E56" s="137"/>
      <c r="F56" s="137"/>
      <c r="G56" s="137"/>
      <c r="H56" s="137"/>
      <c r="I56" s="137" t="s">
        <v>523</v>
      </c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43"/>
      <c r="BL56" s="263" t="s">
        <v>461</v>
      </c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9"/>
      <c r="HT56" s="89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</row>
    <row r="57" spans="1:254" s="90" customFormat="1" ht="12.75" customHeight="1">
      <c r="A57" s="7"/>
      <c r="B57" s="7"/>
      <c r="C57" s="38"/>
      <c r="D57" s="38"/>
      <c r="E57" s="38"/>
      <c r="F57" s="38"/>
      <c r="G57" s="38"/>
      <c r="H57" s="37"/>
      <c r="I57" s="137" t="s">
        <v>524</v>
      </c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43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37"/>
      <c r="CU57" s="36"/>
      <c r="CV57" s="60"/>
      <c r="CW57" s="59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9"/>
      <c r="HT57" s="89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</row>
    <row r="58" spans="1:254" s="90" customFormat="1" ht="12.75" customHeight="1">
      <c r="A58" s="7"/>
      <c r="B58" s="7"/>
      <c r="C58" s="137" t="s">
        <v>38</v>
      </c>
      <c r="D58" s="137"/>
      <c r="E58" s="137"/>
      <c r="F58" s="137"/>
      <c r="G58" s="137"/>
      <c r="H58" s="137"/>
      <c r="I58" s="137" t="s">
        <v>610</v>
      </c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2"/>
      <c r="CG58" s="2"/>
      <c r="CH58" s="2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6"/>
      <c r="CV58" s="60"/>
      <c r="CW58" s="59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9"/>
      <c r="HT58" s="89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90" customFormat="1" ht="12.75" customHeight="1">
      <c r="A59" s="7"/>
      <c r="B59" s="7"/>
      <c r="C59" s="137" t="s">
        <v>525</v>
      </c>
      <c r="D59" s="137"/>
      <c r="E59" s="137"/>
      <c r="F59" s="137"/>
      <c r="G59" s="137"/>
      <c r="H59" s="137"/>
      <c r="I59" s="137" t="s">
        <v>611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6"/>
      <c r="CV59" s="60"/>
      <c r="CW59" s="59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9"/>
      <c r="HT59" s="89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90" customFormat="1" ht="12.75" customHeight="1">
      <c r="A60" s="7"/>
      <c r="B60" s="7"/>
      <c r="C60" s="37"/>
      <c r="D60" s="37"/>
      <c r="E60" s="37"/>
      <c r="F60" s="37"/>
      <c r="G60" s="37"/>
      <c r="H60" s="37"/>
      <c r="I60" s="137" t="s">
        <v>526</v>
      </c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43"/>
      <c r="BL60" s="263" t="s">
        <v>500</v>
      </c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38"/>
      <c r="CL60" s="38"/>
      <c r="CM60" s="38"/>
      <c r="CN60" s="38"/>
      <c r="CO60" s="39"/>
      <c r="CP60" s="39"/>
      <c r="CQ60" s="39"/>
      <c r="CR60" s="37"/>
      <c r="CS60" s="37"/>
      <c r="CT60" s="37"/>
      <c r="CU60" s="36"/>
      <c r="CV60" s="60"/>
      <c r="CW60" s="59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9"/>
      <c r="HT60" s="89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90" customFormat="1" ht="12.75" customHeight="1">
      <c r="A61" s="7"/>
      <c r="B61" s="7"/>
      <c r="C61" s="137" t="s">
        <v>527</v>
      </c>
      <c r="D61" s="137"/>
      <c r="E61" s="137"/>
      <c r="F61" s="137"/>
      <c r="G61" s="137"/>
      <c r="H61" s="137"/>
      <c r="I61" s="137" t="s">
        <v>528</v>
      </c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9"/>
      <c r="HT61" s="89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</row>
    <row r="62" spans="1:254" s="90" customFormat="1" ht="12.75" customHeight="1">
      <c r="A62" s="7"/>
      <c r="B62" s="7"/>
      <c r="C62" s="38"/>
      <c r="D62" s="38"/>
      <c r="E62" s="38"/>
      <c r="F62" s="38"/>
      <c r="G62" s="38"/>
      <c r="H62" s="37"/>
      <c r="I62" s="227" t="s">
        <v>529</v>
      </c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105"/>
      <c r="BK62" s="105"/>
      <c r="BL62" s="263" t="s">
        <v>498</v>
      </c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38"/>
      <c r="CL62" s="38"/>
      <c r="CM62" s="38"/>
      <c r="CN62" s="38"/>
      <c r="CO62" s="38"/>
      <c r="CP62" s="38"/>
      <c r="CQ62" s="38"/>
      <c r="CR62" s="37"/>
      <c r="CS62" s="37"/>
      <c r="CT62" s="37"/>
      <c r="CU62" s="36"/>
      <c r="CV62" s="60"/>
      <c r="CW62" s="59" t="s">
        <v>498</v>
      </c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9"/>
      <c r="HT62" s="89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</row>
    <row r="63" spans="1:254" s="90" customFormat="1" ht="12.75" customHeight="1">
      <c r="A63" s="7"/>
      <c r="B63" s="7"/>
      <c r="C63" s="137" t="s">
        <v>530</v>
      </c>
      <c r="D63" s="137"/>
      <c r="E63" s="137"/>
      <c r="F63" s="137"/>
      <c r="G63" s="137"/>
      <c r="H63" s="137"/>
      <c r="I63" s="227" t="s">
        <v>612</v>
      </c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 t="s">
        <v>613</v>
      </c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9"/>
      <c r="HT63" s="89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</row>
    <row r="64" spans="1:254" s="90" customFormat="1" ht="12.75" customHeight="1">
      <c r="A64" s="7"/>
      <c r="B64" s="7"/>
      <c r="C64" s="37"/>
      <c r="D64" s="37"/>
      <c r="E64" s="37"/>
      <c r="F64" s="37"/>
      <c r="G64" s="37"/>
      <c r="H64" s="37"/>
      <c r="I64" s="227" t="s">
        <v>526</v>
      </c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106"/>
      <c r="BK64" s="106"/>
      <c r="BL64" s="263" t="s">
        <v>500</v>
      </c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38"/>
      <c r="CL64" s="38"/>
      <c r="CM64" s="38"/>
      <c r="CN64" s="38"/>
      <c r="CO64" s="39"/>
      <c r="CP64" s="39"/>
      <c r="CQ64" s="39"/>
      <c r="CR64" s="37"/>
      <c r="CS64" s="37"/>
      <c r="CT64" s="37"/>
      <c r="CU64" s="36"/>
      <c r="CV64" s="60"/>
      <c r="CW64" s="59" t="s">
        <v>461</v>
      </c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9"/>
      <c r="HT64" s="89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s="90" customFormat="1" ht="12.75" customHeight="1">
      <c r="A65" s="7"/>
      <c r="B65" s="7"/>
      <c r="C65" s="137" t="s">
        <v>531</v>
      </c>
      <c r="D65" s="137"/>
      <c r="E65" s="137"/>
      <c r="F65" s="137"/>
      <c r="G65" s="137"/>
      <c r="H65" s="137"/>
      <c r="I65" s="227" t="s">
        <v>532</v>
      </c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457</v>
      </c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9"/>
      <c r="HT65" s="89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</row>
    <row r="66" spans="1:254" s="90" customFormat="1" ht="12.75" customHeight="1">
      <c r="A66" s="7"/>
      <c r="B66" s="7"/>
      <c r="C66" s="38"/>
      <c r="D66" s="38"/>
      <c r="E66" s="38"/>
      <c r="F66" s="38"/>
      <c r="G66" s="38"/>
      <c r="H66" s="37"/>
      <c r="I66" s="227" t="s">
        <v>529</v>
      </c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106"/>
      <c r="BK66" s="106"/>
      <c r="BL66" s="263" t="s">
        <v>500</v>
      </c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6"/>
      <c r="CV66" s="60"/>
      <c r="CW66" s="59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9"/>
      <c r="HT66" s="89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</row>
    <row r="67" spans="1:254" s="90" customFormat="1" ht="12.75" customHeight="1">
      <c r="A67" s="7"/>
      <c r="B67" s="7"/>
      <c r="C67" s="227" t="s">
        <v>533</v>
      </c>
      <c r="D67" s="227"/>
      <c r="E67" s="227"/>
      <c r="F67" s="227"/>
      <c r="G67" s="227"/>
      <c r="H67" s="227"/>
      <c r="I67" s="227" t="s">
        <v>534</v>
      </c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88" t="s">
        <v>463</v>
      </c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9"/>
      <c r="HT67" s="89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</row>
    <row r="68" spans="1:254" s="90" customFormat="1" ht="12.75" customHeight="1">
      <c r="A68" s="7"/>
      <c r="B68" s="7"/>
      <c r="C68" s="107"/>
      <c r="D68" s="107"/>
      <c r="E68" s="107"/>
      <c r="F68" s="107"/>
      <c r="G68" s="107"/>
      <c r="H68" s="107"/>
      <c r="I68" s="227" t="s">
        <v>529</v>
      </c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106"/>
      <c r="BK68" s="106"/>
      <c r="BL68" s="263" t="s">
        <v>502</v>
      </c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6"/>
      <c r="CV68" s="60"/>
      <c r="CW68" s="88" t="s">
        <v>466</v>
      </c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9"/>
      <c r="HT68" s="89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</row>
    <row r="69" spans="1:254" s="90" customFormat="1" ht="12.75" customHeight="1">
      <c r="A69" s="7"/>
      <c r="B69" s="7"/>
      <c r="C69" s="227" t="s">
        <v>535</v>
      </c>
      <c r="D69" s="227"/>
      <c r="E69" s="227"/>
      <c r="F69" s="227"/>
      <c r="G69" s="227"/>
      <c r="H69" s="227"/>
      <c r="I69" s="266" t="s">
        <v>536</v>
      </c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7"/>
      <c r="BL69" s="263" t="s">
        <v>498</v>
      </c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38"/>
      <c r="CL69" s="38"/>
      <c r="CM69" s="38"/>
      <c r="CN69" s="38"/>
      <c r="CO69" s="38"/>
      <c r="CP69" s="38"/>
      <c r="CQ69" s="37"/>
      <c r="CR69" s="37"/>
      <c r="CS69" s="37"/>
      <c r="CT69" s="37"/>
      <c r="CU69" s="36"/>
      <c r="CV69" s="60"/>
      <c r="CW69" s="88" t="s">
        <v>469</v>
      </c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9"/>
      <c r="HT69" s="89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s="90" customFormat="1" ht="12.75" customHeight="1">
      <c r="A70" s="7"/>
      <c r="B70" s="7"/>
      <c r="C70" s="137" t="s">
        <v>537</v>
      </c>
      <c r="D70" s="137"/>
      <c r="E70" s="137"/>
      <c r="F70" s="137"/>
      <c r="G70" s="137"/>
      <c r="H70" s="137"/>
      <c r="I70" s="137" t="s">
        <v>538</v>
      </c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7"/>
      <c r="CS70" s="37"/>
      <c r="CT70" s="37"/>
      <c r="CU70" s="36"/>
      <c r="CV70" s="60"/>
      <c r="CW70" s="88" t="s">
        <v>614</v>
      </c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9"/>
      <c r="HT70" s="89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s="90" customFormat="1" ht="12.75" customHeight="1">
      <c r="A71" s="7"/>
      <c r="B71" s="7"/>
      <c r="C71" s="2"/>
      <c r="D71" s="2"/>
      <c r="E71" s="2"/>
      <c r="F71" s="2"/>
      <c r="G71" s="2"/>
      <c r="H71" s="2"/>
      <c r="I71" s="145" t="s">
        <v>539</v>
      </c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08"/>
      <c r="BE71" s="108"/>
      <c r="BF71" s="108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1"/>
      <c r="CF71" s="1"/>
      <c r="CG71" s="1"/>
      <c r="CH71" s="38"/>
      <c r="CI71" s="38"/>
      <c r="CJ71" s="38"/>
      <c r="CK71" s="38"/>
      <c r="CL71" s="38"/>
      <c r="CM71" s="38"/>
      <c r="CN71" s="38"/>
      <c r="CO71" s="39"/>
      <c r="CP71" s="39"/>
      <c r="CQ71" s="39"/>
      <c r="CR71" s="37"/>
      <c r="CS71" s="37"/>
      <c r="CT71" s="37"/>
      <c r="CU71" s="36"/>
      <c r="CV71" s="60"/>
      <c r="CW71" s="88" t="s">
        <v>615</v>
      </c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9"/>
      <c r="HT71" s="89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</row>
    <row r="72" spans="1:254" s="90" customFormat="1" ht="12.75" customHeight="1">
      <c r="A72" s="7"/>
      <c r="B72" s="7"/>
      <c r="C72" s="37"/>
      <c r="D72" s="265" t="s">
        <v>461</v>
      </c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37"/>
      <c r="CU72" s="36"/>
      <c r="CV72" s="60"/>
      <c r="CW72" s="59" t="s">
        <v>457</v>
      </c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9"/>
      <c r="HT72" s="89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</row>
    <row r="73" spans="1:254" s="90" customFormat="1" ht="12.75" customHeight="1">
      <c r="A73" s="7"/>
      <c r="B73" s="7"/>
      <c r="C73" s="137" t="s">
        <v>540</v>
      </c>
      <c r="D73" s="137"/>
      <c r="E73" s="137"/>
      <c r="F73" s="137"/>
      <c r="G73" s="137"/>
      <c r="H73" s="137"/>
      <c r="I73" s="140" t="s">
        <v>541</v>
      </c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37"/>
      <c r="CN73" s="37"/>
      <c r="CO73" s="37"/>
      <c r="CP73" s="37"/>
      <c r="CQ73" s="37"/>
      <c r="CR73" s="37"/>
      <c r="CS73" s="37"/>
      <c r="CT73" s="37"/>
      <c r="CU73" s="36"/>
      <c r="CV73" s="60"/>
      <c r="CW73" s="59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9"/>
      <c r="HT73" s="89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</row>
    <row r="74" spans="1:254" s="90" customFormat="1" ht="12.75" customHeight="1">
      <c r="A74" s="7"/>
      <c r="B74" s="7"/>
      <c r="C74" s="1"/>
      <c r="D74" s="1"/>
      <c r="E74" s="1"/>
      <c r="F74" s="1"/>
      <c r="G74" s="1"/>
      <c r="H74" s="1"/>
      <c r="I74" s="145" t="s">
        <v>542</v>
      </c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09"/>
      <c r="CD74" s="109"/>
      <c r="CE74" s="109"/>
      <c r="CF74" s="109"/>
      <c r="CG74" s="2"/>
      <c r="CH74" s="2"/>
      <c r="CI74" s="2"/>
      <c r="CJ74" s="2"/>
      <c r="CK74" s="2"/>
      <c r="CL74" s="2"/>
      <c r="CM74" s="37"/>
      <c r="CN74" s="37"/>
      <c r="CO74" s="37"/>
      <c r="CP74" s="37"/>
      <c r="CQ74" s="37"/>
      <c r="CR74" s="37"/>
      <c r="CS74" s="37"/>
      <c r="CT74" s="37"/>
      <c r="CU74" s="36"/>
      <c r="CV74" s="60"/>
      <c r="CW74" s="59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9"/>
      <c r="HT74" s="89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</row>
    <row r="75" spans="1:254" s="90" customFormat="1" ht="12.75" customHeight="1">
      <c r="A75" s="7"/>
      <c r="B75" s="7"/>
      <c r="C75" s="37"/>
      <c r="D75" s="37"/>
      <c r="E75" s="37"/>
      <c r="F75" s="37"/>
      <c r="G75" s="37"/>
      <c r="H75" s="37"/>
      <c r="I75" s="263" t="s">
        <v>463</v>
      </c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37"/>
      <c r="CU75" s="36"/>
      <c r="CV75" s="60"/>
      <c r="CW75" s="59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9"/>
      <c r="HT75" s="89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</row>
    <row r="76" spans="1:254" s="84" customFormat="1" ht="12.75" customHeight="1">
      <c r="A76" s="43"/>
      <c r="B76" s="43"/>
      <c r="C76" s="137" t="s">
        <v>543</v>
      </c>
      <c r="D76" s="137"/>
      <c r="E76" s="137"/>
      <c r="F76" s="137"/>
      <c r="G76" s="137"/>
      <c r="H76" s="137"/>
      <c r="I76" s="140" t="s">
        <v>544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1"/>
      <c r="AP76" s="260" t="s">
        <v>85</v>
      </c>
      <c r="AQ76" s="261"/>
      <c r="AR76" s="261"/>
      <c r="AS76" s="261"/>
      <c r="AT76" s="262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0"/>
      <c r="BF76" s="40"/>
      <c r="BG76" s="40"/>
      <c r="BH76" s="40"/>
      <c r="BI76" s="40"/>
      <c r="BJ76" s="40"/>
      <c r="BK76" s="40"/>
      <c r="BL76" s="43"/>
      <c r="BM76" s="43"/>
      <c r="BN76" s="43"/>
      <c r="BO76" s="43"/>
      <c r="BP76" s="43"/>
      <c r="BQ76" s="40"/>
      <c r="BR76" s="40"/>
      <c r="BS76" s="40"/>
      <c r="BT76" s="40"/>
      <c r="BU76" s="40"/>
      <c r="BV76" s="38"/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8"/>
      <c r="CH76" s="38"/>
      <c r="CI76" s="38"/>
      <c r="CJ76" s="38"/>
      <c r="CK76" s="38"/>
      <c r="CL76" s="38"/>
      <c r="CM76" s="38"/>
      <c r="CN76" s="38"/>
      <c r="CO76" s="37"/>
      <c r="CP76" s="37"/>
      <c r="CQ76" s="37"/>
      <c r="CR76" s="39"/>
      <c r="CS76" s="39"/>
      <c r="CT76" s="39"/>
      <c r="CU76" s="49"/>
      <c r="CV76" s="59"/>
      <c r="CW76" s="59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9"/>
      <c r="HT76" s="89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</row>
    <row r="77" spans="1:254" s="84" customFormat="1" ht="12.75" customHeight="1">
      <c r="A77" s="43"/>
      <c r="B77" s="43"/>
      <c r="C77" s="137" t="s">
        <v>545</v>
      </c>
      <c r="D77" s="137"/>
      <c r="E77" s="137"/>
      <c r="F77" s="137"/>
      <c r="G77" s="137"/>
      <c r="H77" s="137"/>
      <c r="I77" s="137" t="s">
        <v>546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43"/>
      <c r="AP77" s="260" t="s">
        <v>85</v>
      </c>
      <c r="AQ77" s="261"/>
      <c r="AR77" s="261"/>
      <c r="AS77" s="261"/>
      <c r="AT77" s="262"/>
      <c r="AU77" s="43"/>
      <c r="AV77" s="43"/>
      <c r="AW77" s="43"/>
      <c r="AX77" s="43"/>
      <c r="AY77" s="43"/>
      <c r="AZ77" s="43"/>
      <c r="BA77" s="43"/>
      <c r="BB77" s="43"/>
      <c r="BC77" s="43"/>
      <c r="BD77" s="38"/>
      <c r="BE77" s="40"/>
      <c r="BF77" s="40"/>
      <c r="BG77" s="40"/>
      <c r="BH77" s="40"/>
      <c r="BI77" s="40"/>
      <c r="BJ77" s="40"/>
      <c r="BK77" s="40"/>
      <c r="BL77" s="43"/>
      <c r="BM77" s="43"/>
      <c r="BN77" s="43"/>
      <c r="BO77" s="43"/>
      <c r="BP77" s="43"/>
      <c r="BQ77" s="40"/>
      <c r="BR77" s="40"/>
      <c r="BS77" s="40"/>
      <c r="BT77" s="40"/>
      <c r="BU77" s="40"/>
      <c r="BV77" s="38"/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8"/>
      <c r="CH77" s="38"/>
      <c r="CI77" s="38"/>
      <c r="CJ77" s="38"/>
      <c r="CK77" s="38"/>
      <c r="CL77" s="38"/>
      <c r="CM77" s="38"/>
      <c r="CN77" s="38"/>
      <c r="CO77" s="37"/>
      <c r="CP77" s="37"/>
      <c r="CQ77" s="37"/>
      <c r="CR77" s="39"/>
      <c r="CS77" s="39"/>
      <c r="CT77" s="39"/>
      <c r="CU77" s="49"/>
      <c r="CV77" s="59"/>
      <c r="CW77" s="59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9"/>
      <c r="HT77" s="89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</row>
    <row r="78" spans="1:254" s="84" customFormat="1" ht="12.75" customHeight="1">
      <c r="A78" s="43"/>
      <c r="B78" s="43"/>
      <c r="C78" s="137" t="s">
        <v>547</v>
      </c>
      <c r="D78" s="137"/>
      <c r="E78" s="137"/>
      <c r="F78" s="137"/>
      <c r="G78" s="137"/>
      <c r="H78" s="137"/>
      <c r="I78" s="137" t="s">
        <v>548</v>
      </c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43"/>
      <c r="BA78" s="260" t="s">
        <v>85</v>
      </c>
      <c r="BB78" s="261"/>
      <c r="BC78" s="261"/>
      <c r="BD78" s="261"/>
      <c r="BE78" s="262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8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39"/>
      <c r="CS78" s="39"/>
      <c r="CT78" s="39"/>
      <c r="CU78" s="49"/>
      <c r="CV78" s="59"/>
      <c r="CW78" s="59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9"/>
      <c r="HT78" s="89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</row>
    <row r="79" spans="1:254" s="84" customFormat="1" ht="12.75" customHeight="1">
      <c r="A79" s="43"/>
      <c r="B79" s="43"/>
      <c r="C79" s="137" t="s">
        <v>549</v>
      </c>
      <c r="D79" s="137"/>
      <c r="E79" s="137"/>
      <c r="F79" s="137"/>
      <c r="G79" s="137"/>
      <c r="H79" s="137"/>
      <c r="I79" s="137" t="s">
        <v>550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43"/>
      <c r="BA79" s="260" t="s">
        <v>85</v>
      </c>
      <c r="BB79" s="261"/>
      <c r="BC79" s="261"/>
      <c r="BD79" s="261"/>
      <c r="BE79" s="262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8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39"/>
      <c r="CS79" s="39"/>
      <c r="CT79" s="39"/>
      <c r="CU79" s="49"/>
      <c r="CV79" s="59"/>
      <c r="CW79" s="59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9"/>
      <c r="HT79" s="89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</row>
    <row r="80" spans="1:254" s="84" customFormat="1" ht="12.75" customHeight="1">
      <c r="A80" s="43"/>
      <c r="B80" s="43"/>
      <c r="C80" s="137" t="s">
        <v>40</v>
      </c>
      <c r="D80" s="137"/>
      <c r="E80" s="137"/>
      <c r="F80" s="137"/>
      <c r="G80" s="137"/>
      <c r="H80" s="137"/>
      <c r="I80" s="137" t="s">
        <v>551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43"/>
      <c r="BA80" s="260" t="s">
        <v>85</v>
      </c>
      <c r="BB80" s="261"/>
      <c r="BC80" s="261"/>
      <c r="BD80" s="261"/>
      <c r="BE80" s="262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7"/>
      <c r="BX80" s="37"/>
      <c r="BY80" s="37"/>
      <c r="BZ80" s="37"/>
      <c r="CA80" s="37"/>
      <c r="CB80" s="37"/>
      <c r="CC80" s="37"/>
      <c r="CD80" s="37"/>
      <c r="CE80" s="37"/>
      <c r="CF80" s="39"/>
      <c r="CG80" s="39"/>
      <c r="CH80" s="39"/>
      <c r="CI80" s="39"/>
      <c r="CJ80" s="39"/>
      <c r="CK80" s="39"/>
      <c r="CL80" s="39"/>
      <c r="CM80" s="39"/>
      <c r="CN80" s="39"/>
      <c r="CO80" s="37"/>
      <c r="CP80" s="37"/>
      <c r="CQ80" s="37"/>
      <c r="CR80" s="39"/>
      <c r="CS80" s="39"/>
      <c r="CT80" s="39"/>
      <c r="CU80" s="49"/>
      <c r="CV80" s="59"/>
      <c r="CW80" s="59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9"/>
      <c r="HT80" s="89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</row>
    <row r="81" spans="1:254" s="84" customFormat="1" ht="12.75" customHeight="1">
      <c r="A81" s="43"/>
      <c r="B81" s="43"/>
      <c r="C81" s="39"/>
      <c r="D81" s="39"/>
      <c r="E81" s="39"/>
      <c r="F81" s="39"/>
      <c r="G81" s="39"/>
      <c r="H81" s="39"/>
      <c r="I81" s="137" t="s">
        <v>47</v>
      </c>
      <c r="J81" s="137"/>
      <c r="K81" s="137"/>
      <c r="L81" s="137"/>
      <c r="M81" s="14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39"/>
      <c r="AB81" s="137" t="s">
        <v>552</v>
      </c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43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39"/>
      <c r="CU81" s="49"/>
      <c r="CV81" s="59"/>
      <c r="CW81" s="59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9"/>
      <c r="HT81" s="89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</row>
    <row r="82" spans="1:254" s="84" customFormat="1" ht="12.75" customHeight="1">
      <c r="A82" s="43"/>
      <c r="B82" s="43"/>
      <c r="C82" s="137" t="s">
        <v>42</v>
      </c>
      <c r="D82" s="137"/>
      <c r="E82" s="137"/>
      <c r="F82" s="137"/>
      <c r="G82" s="137"/>
      <c r="H82" s="137"/>
      <c r="I82" s="137" t="s">
        <v>553</v>
      </c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38"/>
      <c r="BD82" s="38"/>
      <c r="BE82" s="38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9"/>
      <c r="CS82" s="39"/>
      <c r="CT82" s="39"/>
      <c r="CU82" s="49"/>
      <c r="CV82" s="59"/>
      <c r="CW82" s="59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9"/>
      <c r="HT82" s="89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</row>
    <row r="83" spans="1:254" s="84" customFormat="1" ht="12.75" customHeight="1">
      <c r="A83" s="43"/>
      <c r="B83" s="43"/>
      <c r="C83" s="37"/>
      <c r="D83" s="37"/>
      <c r="E83" s="37"/>
      <c r="F83" s="37"/>
      <c r="G83" s="37"/>
      <c r="H83" s="39"/>
      <c r="I83" s="137" t="s">
        <v>554</v>
      </c>
      <c r="J83" s="137"/>
      <c r="K83" s="137"/>
      <c r="L83" s="137"/>
      <c r="M83" s="137"/>
      <c r="N83" s="137"/>
      <c r="O83" s="137"/>
      <c r="P83" s="137"/>
      <c r="Q83" s="137"/>
      <c r="R83" s="143"/>
      <c r="S83" s="133">
        <v>113</v>
      </c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39"/>
      <c r="AG83" s="39"/>
      <c r="AH83" s="137" t="s">
        <v>555</v>
      </c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43"/>
      <c r="AT83" s="133">
        <v>98</v>
      </c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40"/>
      <c r="BI83" s="40"/>
      <c r="BJ83" s="40"/>
      <c r="BK83" s="40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39"/>
      <c r="CF83" s="39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9"/>
      <c r="CS83" s="39"/>
      <c r="CT83" s="39"/>
      <c r="CU83" s="49"/>
      <c r="CV83" s="59"/>
      <c r="CW83" s="59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9"/>
      <c r="HT83" s="89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</row>
    <row r="84" spans="1:254" s="84" customFormat="1" ht="12.75" customHeight="1">
      <c r="A84" s="43"/>
      <c r="B84" s="43"/>
      <c r="C84" s="37"/>
      <c r="D84" s="37"/>
      <c r="E84" s="37"/>
      <c r="F84" s="37"/>
      <c r="G84" s="3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9"/>
      <c r="CR84" s="39"/>
      <c r="CS84" s="39"/>
      <c r="CT84" s="39"/>
      <c r="CU84" s="49"/>
      <c r="CV84" s="59"/>
      <c r="CW84" s="59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9"/>
      <c r="HT84" s="89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</row>
    <row r="85" spans="1:254" s="84" customFormat="1" ht="12.75" customHeight="1">
      <c r="A85" s="43"/>
      <c r="B85" s="43"/>
      <c r="C85" s="137" t="s">
        <v>43</v>
      </c>
      <c r="D85" s="137"/>
      <c r="E85" s="137"/>
      <c r="F85" s="137"/>
      <c r="G85" s="137"/>
      <c r="H85" s="137"/>
      <c r="I85" s="137" t="s">
        <v>556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39"/>
      <c r="CO85" s="39"/>
      <c r="CP85" s="39"/>
      <c r="CQ85" s="39"/>
      <c r="CR85" s="39"/>
      <c r="CS85" s="39"/>
      <c r="CT85" s="39"/>
      <c r="CU85" s="49"/>
      <c r="CV85" s="59"/>
      <c r="CW85" s="59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9"/>
      <c r="HT85" s="89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</row>
    <row r="86" spans="1:254" s="84" customFormat="1" ht="12.75" customHeight="1">
      <c r="A86" s="43"/>
      <c r="B86" s="43"/>
      <c r="C86" s="137" t="s">
        <v>557</v>
      </c>
      <c r="D86" s="137"/>
      <c r="E86" s="137"/>
      <c r="F86" s="137"/>
      <c r="G86" s="137"/>
      <c r="H86" s="137"/>
      <c r="I86" s="137" t="s">
        <v>41</v>
      </c>
      <c r="J86" s="137"/>
      <c r="K86" s="137"/>
      <c r="L86" s="137"/>
      <c r="M86" s="137"/>
      <c r="N86" s="137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1"/>
      <c r="CK86" s="1"/>
      <c r="CL86" s="1"/>
      <c r="CM86" s="1"/>
      <c r="CN86" s="39"/>
      <c r="CO86" s="39"/>
      <c r="CP86" s="39"/>
      <c r="CQ86" s="39"/>
      <c r="CR86" s="39"/>
      <c r="CS86" s="39"/>
      <c r="CT86" s="39"/>
      <c r="CU86" s="49"/>
      <c r="CV86" s="59"/>
      <c r="CW86" s="59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9"/>
      <c r="HT86" s="89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</row>
    <row r="87" spans="1:254" s="84" customFormat="1" ht="12.75" customHeight="1">
      <c r="A87" s="43"/>
      <c r="B87" s="43"/>
      <c r="C87" s="1"/>
      <c r="D87" s="1"/>
      <c r="E87" s="1"/>
      <c r="F87" s="1"/>
      <c r="G87" s="1"/>
      <c r="H87" s="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1"/>
      <c r="AD87" s="1"/>
      <c r="AE87" s="1"/>
      <c r="AF87" s="1"/>
      <c r="AG87" s="1"/>
      <c r="AH87" s="1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1"/>
      <c r="AV87" s="1"/>
      <c r="AW87" s="1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8"/>
      <c r="CO87" s="38"/>
      <c r="CP87" s="38"/>
      <c r="CQ87" s="38"/>
      <c r="CR87" s="39"/>
      <c r="CS87" s="39"/>
      <c r="CT87" s="39"/>
      <c r="CU87" s="49"/>
      <c r="CV87" s="59"/>
      <c r="CW87" s="59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9"/>
      <c r="HT87" s="89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</row>
    <row r="88" spans="1:254" s="84" customFormat="1" ht="27" customHeight="1">
      <c r="A88" s="43"/>
      <c r="B88" s="43"/>
      <c r="C88" s="39"/>
      <c r="D88" s="39"/>
      <c r="E88" s="39"/>
      <c r="F88" s="39"/>
      <c r="G88" s="39"/>
      <c r="H88" s="39"/>
      <c r="I88" s="152" t="s">
        <v>65</v>
      </c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268" t="s">
        <v>601</v>
      </c>
      <c r="AF88" s="269"/>
      <c r="AG88" s="269"/>
      <c r="AH88" s="269"/>
      <c r="AI88" s="269"/>
      <c r="AJ88" s="269"/>
      <c r="AK88" s="269"/>
      <c r="AL88" s="269"/>
      <c r="AM88" s="270"/>
      <c r="AN88" s="173" t="s">
        <v>66</v>
      </c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5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9"/>
      <c r="CS88" s="39"/>
      <c r="CT88" s="39"/>
      <c r="CU88" s="49"/>
      <c r="CV88" s="59"/>
      <c r="CW88" s="59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9"/>
      <c r="HT88" s="89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</row>
    <row r="89" spans="1:254" s="84" customFormat="1" ht="12.75" customHeight="1">
      <c r="A89" s="43"/>
      <c r="B89" s="43"/>
      <c r="C89" s="39"/>
      <c r="D89" s="39"/>
      <c r="E89" s="39"/>
      <c r="F89" s="39"/>
      <c r="G89" s="39"/>
      <c r="H89" s="39"/>
      <c r="I89" s="154" t="s">
        <v>13</v>
      </c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70"/>
      <c r="AE89" s="173" t="s">
        <v>67</v>
      </c>
      <c r="AF89" s="174"/>
      <c r="AG89" s="174"/>
      <c r="AH89" s="174"/>
      <c r="AI89" s="174"/>
      <c r="AJ89" s="174"/>
      <c r="AK89" s="174"/>
      <c r="AL89" s="174"/>
      <c r="AM89" s="175"/>
      <c r="AN89" s="290">
        <v>83.2</v>
      </c>
      <c r="AO89" s="291"/>
      <c r="AP89" s="291"/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91"/>
      <c r="BC89" s="291"/>
      <c r="BD89" s="292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9"/>
      <c r="CS89" s="39"/>
      <c r="CT89" s="39"/>
      <c r="CU89" s="49"/>
      <c r="CV89" s="59"/>
      <c r="CW89" s="59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9"/>
      <c r="HT89" s="89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</row>
    <row r="90" spans="1:254" s="84" customFormat="1" ht="12.75" customHeight="1">
      <c r="A90" s="43"/>
      <c r="B90" s="43"/>
      <c r="C90" s="39"/>
      <c r="D90" s="39"/>
      <c r="E90" s="39"/>
      <c r="F90" s="39"/>
      <c r="G90" s="39"/>
      <c r="H90" s="39"/>
      <c r="I90" s="169" t="s">
        <v>14</v>
      </c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73" t="s">
        <v>68</v>
      </c>
      <c r="AF90" s="174"/>
      <c r="AG90" s="174"/>
      <c r="AH90" s="174"/>
      <c r="AI90" s="174"/>
      <c r="AJ90" s="174"/>
      <c r="AK90" s="174"/>
      <c r="AL90" s="174"/>
      <c r="AM90" s="175"/>
      <c r="AN90" s="293">
        <v>193434</v>
      </c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2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9"/>
      <c r="CS90" s="39"/>
      <c r="CT90" s="39"/>
      <c r="CU90" s="49"/>
      <c r="CV90" s="59"/>
      <c r="CW90" s="59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9"/>
      <c r="HT90" s="89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</row>
    <row r="91" spans="1:254" s="84" customFormat="1" ht="12.75" customHeight="1">
      <c r="A91" s="43"/>
      <c r="B91" s="43"/>
      <c r="C91" s="39"/>
      <c r="D91" s="39"/>
      <c r="E91" s="39"/>
      <c r="F91" s="39"/>
      <c r="G91" s="39"/>
      <c r="H91" s="39"/>
      <c r="I91" s="169" t="s">
        <v>28</v>
      </c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73" t="s">
        <v>48</v>
      </c>
      <c r="AF91" s="174"/>
      <c r="AG91" s="174"/>
      <c r="AH91" s="174"/>
      <c r="AI91" s="174"/>
      <c r="AJ91" s="174"/>
      <c r="AK91" s="174"/>
      <c r="AL91" s="174"/>
      <c r="AM91" s="175"/>
      <c r="AN91" s="202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4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9"/>
      <c r="CS91" s="39"/>
      <c r="CT91" s="39"/>
      <c r="CU91" s="49"/>
      <c r="CV91" s="59"/>
      <c r="CW91" s="59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9"/>
      <c r="HT91" s="89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</row>
    <row r="92" spans="1:254" s="84" customFormat="1" ht="12.75" customHeight="1">
      <c r="A92" s="43"/>
      <c r="B92" s="43"/>
      <c r="C92" s="39"/>
      <c r="D92" s="39"/>
      <c r="E92" s="39"/>
      <c r="F92" s="39"/>
      <c r="G92" s="39"/>
      <c r="H92" s="39"/>
      <c r="I92" s="169" t="s">
        <v>30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73" t="s">
        <v>69</v>
      </c>
      <c r="AF92" s="174"/>
      <c r="AG92" s="174"/>
      <c r="AH92" s="174"/>
      <c r="AI92" s="174"/>
      <c r="AJ92" s="174"/>
      <c r="AK92" s="174"/>
      <c r="AL92" s="174"/>
      <c r="AM92" s="175"/>
      <c r="AN92" s="202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4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9"/>
      <c r="CS92" s="39"/>
      <c r="CT92" s="39"/>
      <c r="CU92" s="49"/>
      <c r="CV92" s="59"/>
      <c r="CW92" s="59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</row>
    <row r="93" spans="1:254" s="84" customFormat="1" ht="12.75" customHeight="1">
      <c r="A93" s="43"/>
      <c r="B93" s="43"/>
      <c r="C93" s="39"/>
      <c r="D93" s="39"/>
      <c r="E93" s="39"/>
      <c r="F93" s="39"/>
      <c r="G93" s="39"/>
      <c r="H93" s="39"/>
      <c r="I93" s="154" t="s">
        <v>29</v>
      </c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70"/>
      <c r="AE93" s="173" t="s">
        <v>69</v>
      </c>
      <c r="AF93" s="174"/>
      <c r="AG93" s="174"/>
      <c r="AH93" s="174"/>
      <c r="AI93" s="174"/>
      <c r="AJ93" s="174"/>
      <c r="AK93" s="174"/>
      <c r="AL93" s="174"/>
      <c r="AM93" s="175"/>
      <c r="AN93" s="202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4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9"/>
      <c r="CS93" s="39"/>
      <c r="CT93" s="39"/>
      <c r="CU93" s="49"/>
      <c r="CV93" s="59"/>
      <c r="CW93" s="59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</row>
    <row r="94" spans="1:254" s="84" customFormat="1" ht="48.75" customHeight="1">
      <c r="A94" s="43"/>
      <c r="B94" s="43"/>
      <c r="C94" s="39"/>
      <c r="D94" s="39"/>
      <c r="E94" s="39"/>
      <c r="F94" s="39"/>
      <c r="G94" s="39"/>
      <c r="H94" s="39"/>
      <c r="I94" s="271" t="s">
        <v>322</v>
      </c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3"/>
      <c r="AE94" s="274" t="s">
        <v>64</v>
      </c>
      <c r="AF94" s="275"/>
      <c r="AG94" s="275"/>
      <c r="AH94" s="275"/>
      <c r="AI94" s="275"/>
      <c r="AJ94" s="275"/>
      <c r="AK94" s="275"/>
      <c r="AL94" s="275"/>
      <c r="AM94" s="276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9"/>
      <c r="CR94" s="39"/>
      <c r="CS94" s="39"/>
      <c r="CT94" s="39"/>
      <c r="CU94" s="49"/>
      <c r="CV94" s="59"/>
      <c r="CW94" s="59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</row>
    <row r="95" spans="3:254" s="43" customFormat="1" ht="15" customHeight="1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7"/>
      <c r="AF95" s="37"/>
      <c r="AG95" s="37"/>
      <c r="AH95" s="37"/>
      <c r="AI95" s="37"/>
      <c r="AJ95" s="37"/>
      <c r="AK95" s="37"/>
      <c r="AL95" s="37"/>
      <c r="AM95" s="37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9"/>
      <c r="CR95" s="39"/>
      <c r="CS95" s="39"/>
      <c r="CT95" s="39"/>
      <c r="CU95" s="4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  <row r="96" spans="1:254" s="84" customFormat="1" ht="12.75" customHeight="1">
      <c r="A96" s="43"/>
      <c r="B96" s="43"/>
      <c r="C96" s="39"/>
      <c r="D96" s="39"/>
      <c r="E96" s="39"/>
      <c r="F96" s="39"/>
      <c r="G96" s="39"/>
      <c r="H96" s="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9"/>
      <c r="CR96" s="39"/>
      <c r="CS96" s="39"/>
      <c r="CT96" s="39"/>
      <c r="CU96" s="49"/>
      <c r="CV96" s="59"/>
      <c r="CW96" s="59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</row>
    <row r="97" spans="3:254" s="90" customFormat="1" ht="12.75" customHeight="1">
      <c r="C97" s="137" t="s">
        <v>558</v>
      </c>
      <c r="D97" s="137"/>
      <c r="E97" s="137"/>
      <c r="F97" s="137"/>
      <c r="G97" s="137"/>
      <c r="H97" s="137"/>
      <c r="I97" s="137" t="s">
        <v>559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2"/>
      <c r="CR97" s="2"/>
      <c r="CS97" s="2"/>
      <c r="CT97" s="2"/>
      <c r="CU97" s="111"/>
      <c r="CV97" s="87"/>
      <c r="CW97" s="88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8"/>
      <c r="HT97" s="88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</row>
    <row r="98" spans="1:254" s="90" customFormat="1" ht="12.75" customHeight="1">
      <c r="A98" s="7"/>
      <c r="B98" s="7"/>
      <c r="C98" s="39"/>
      <c r="D98" s="39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6"/>
      <c r="CV98" s="60"/>
      <c r="CW98" s="59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8"/>
      <c r="HT98" s="88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</row>
    <row r="99" spans="1:254" s="90" customFormat="1" ht="27" customHeight="1">
      <c r="A99" s="7"/>
      <c r="B99" s="7"/>
      <c r="C99" s="39"/>
      <c r="D99" s="39"/>
      <c r="E99" s="37"/>
      <c r="F99" s="37"/>
      <c r="G99" s="37"/>
      <c r="H99" s="37"/>
      <c r="I99" s="152" t="s">
        <v>65</v>
      </c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268" t="s">
        <v>601</v>
      </c>
      <c r="AF99" s="269"/>
      <c r="AG99" s="269"/>
      <c r="AH99" s="269"/>
      <c r="AI99" s="269"/>
      <c r="AJ99" s="269"/>
      <c r="AK99" s="269"/>
      <c r="AL99" s="269"/>
      <c r="AM99" s="270"/>
      <c r="AN99" s="173" t="s">
        <v>66</v>
      </c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5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6"/>
      <c r="CV99" s="60"/>
      <c r="CW99" s="59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8"/>
      <c r="HT99" s="88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  <c r="IT99" s="87"/>
    </row>
    <row r="100" spans="1:254" s="90" customFormat="1" ht="12.75" customHeight="1">
      <c r="A100" s="7"/>
      <c r="B100" s="7"/>
      <c r="C100" s="39"/>
      <c r="D100" s="39"/>
      <c r="E100" s="37"/>
      <c r="F100" s="37"/>
      <c r="G100" s="37"/>
      <c r="H100" s="37"/>
      <c r="I100" s="169" t="s">
        <v>14</v>
      </c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73" t="s">
        <v>68</v>
      </c>
      <c r="AF100" s="174"/>
      <c r="AG100" s="174"/>
      <c r="AH100" s="174"/>
      <c r="AI100" s="174"/>
      <c r="AJ100" s="174"/>
      <c r="AK100" s="174"/>
      <c r="AL100" s="174"/>
      <c r="AM100" s="175"/>
      <c r="AN100" s="202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4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6"/>
      <c r="CV100" s="60"/>
      <c r="CW100" s="59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8"/>
      <c r="HT100" s="88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  <c r="IT100" s="87"/>
    </row>
    <row r="101" spans="1:254" s="90" customFormat="1" ht="12.75" customHeight="1">
      <c r="A101" s="7"/>
      <c r="B101" s="7"/>
      <c r="C101" s="39"/>
      <c r="D101" s="39"/>
      <c r="E101" s="37"/>
      <c r="F101" s="37"/>
      <c r="G101" s="37"/>
      <c r="H101" s="37"/>
      <c r="I101" s="169" t="s">
        <v>28</v>
      </c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73" t="s">
        <v>48</v>
      </c>
      <c r="AF101" s="174"/>
      <c r="AG101" s="174"/>
      <c r="AH101" s="174"/>
      <c r="AI101" s="174"/>
      <c r="AJ101" s="174"/>
      <c r="AK101" s="174"/>
      <c r="AL101" s="174"/>
      <c r="AM101" s="175"/>
      <c r="AN101" s="202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4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8"/>
      <c r="HT101" s="88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  <c r="IT101" s="87"/>
    </row>
    <row r="102" spans="1:254" s="90" customFormat="1" ht="12.75" customHeight="1">
      <c r="A102" s="7"/>
      <c r="B102" s="7"/>
      <c r="C102" s="37"/>
      <c r="D102" s="37"/>
      <c r="E102" s="37"/>
      <c r="F102" s="37"/>
      <c r="G102" s="37"/>
      <c r="H102" s="38"/>
      <c r="I102" s="169" t="s">
        <v>30</v>
      </c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73" t="s">
        <v>69</v>
      </c>
      <c r="AF102" s="174"/>
      <c r="AG102" s="174"/>
      <c r="AH102" s="174"/>
      <c r="AI102" s="174"/>
      <c r="AJ102" s="174"/>
      <c r="AK102" s="174"/>
      <c r="AL102" s="174"/>
      <c r="AM102" s="175"/>
      <c r="AN102" s="202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4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7"/>
      <c r="CR102" s="37"/>
      <c r="CS102" s="37"/>
      <c r="CT102" s="37"/>
      <c r="CU102" s="36"/>
      <c r="CV102" s="60"/>
      <c r="CW102" s="59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8"/>
      <c r="HT102" s="88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</row>
    <row r="103" spans="1:254" s="90" customFormat="1" ht="12.75" customHeight="1">
      <c r="A103" s="7"/>
      <c r="B103" s="7"/>
      <c r="C103" s="37"/>
      <c r="D103" s="37"/>
      <c r="E103" s="37"/>
      <c r="F103" s="37"/>
      <c r="G103" s="37"/>
      <c r="H103" s="38"/>
      <c r="I103" s="154" t="s">
        <v>29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70"/>
      <c r="AE103" s="173" t="s">
        <v>69</v>
      </c>
      <c r="AF103" s="174"/>
      <c r="AG103" s="174"/>
      <c r="AH103" s="174"/>
      <c r="AI103" s="174"/>
      <c r="AJ103" s="174"/>
      <c r="AK103" s="174"/>
      <c r="AL103" s="174"/>
      <c r="AM103" s="175"/>
      <c r="AN103" s="202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4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7"/>
      <c r="CR103" s="37"/>
      <c r="CS103" s="37"/>
      <c r="CT103" s="37"/>
      <c r="CU103" s="36"/>
      <c r="CV103" s="60"/>
      <c r="CW103" s="59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8"/>
      <c r="HT103" s="88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</row>
    <row r="104" spans="1:254" s="90" customFormat="1" ht="54" customHeight="1">
      <c r="A104" s="7"/>
      <c r="B104" s="7"/>
      <c r="C104" s="37"/>
      <c r="D104" s="37"/>
      <c r="E104" s="37"/>
      <c r="F104" s="37"/>
      <c r="G104" s="37"/>
      <c r="H104" s="38"/>
      <c r="I104" s="271" t="s">
        <v>322</v>
      </c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3"/>
      <c r="AE104" s="274" t="s">
        <v>64</v>
      </c>
      <c r="AF104" s="275"/>
      <c r="AG104" s="275"/>
      <c r="AH104" s="275"/>
      <c r="AI104" s="275"/>
      <c r="AJ104" s="275"/>
      <c r="AK104" s="275"/>
      <c r="AL104" s="275"/>
      <c r="AM104" s="276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7"/>
      <c r="CR104" s="37"/>
      <c r="CS104" s="37"/>
      <c r="CT104" s="37"/>
      <c r="CU104" s="36"/>
      <c r="CV104" s="60"/>
      <c r="CW104" s="59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8"/>
      <c r="HT104" s="88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  <c r="IT104" s="87"/>
    </row>
    <row r="105" spans="3:254" ht="12.75" customHeight="1">
      <c r="C105" s="37"/>
      <c r="D105" s="37"/>
      <c r="E105" s="37"/>
      <c r="F105" s="37"/>
      <c r="G105" s="37"/>
      <c r="H105" s="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IT105" s="60"/>
    </row>
    <row r="106" spans="1:254" s="90" customFormat="1" ht="12.75" customHeight="1">
      <c r="A106" s="7"/>
      <c r="B106" s="7"/>
      <c r="C106" s="37"/>
      <c r="D106" s="37"/>
      <c r="E106" s="37"/>
      <c r="F106" s="37"/>
      <c r="G106" s="37"/>
      <c r="H106" s="3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60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8"/>
      <c r="HT106" s="88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  <c r="IS106" s="87"/>
      <c r="IT106" s="87"/>
    </row>
    <row r="107" spans="3:254" s="90" customFormat="1" ht="12.75" customHeight="1">
      <c r="C107" s="137" t="s">
        <v>560</v>
      </c>
      <c r="D107" s="137"/>
      <c r="E107" s="137"/>
      <c r="F107" s="137"/>
      <c r="G107" s="137"/>
      <c r="H107" s="137"/>
      <c r="I107" s="137" t="s">
        <v>561</v>
      </c>
      <c r="J107" s="137"/>
      <c r="K107" s="137"/>
      <c r="L107" s="137"/>
      <c r="M107" s="137"/>
      <c r="N107" s="137"/>
      <c r="O107" s="13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2"/>
      <c r="CR107" s="2"/>
      <c r="CS107" s="2"/>
      <c r="CT107" s="2"/>
      <c r="CU107" s="111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8"/>
      <c r="HT107" s="88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  <c r="IS107" s="87"/>
      <c r="IT107" s="87"/>
    </row>
    <row r="108" spans="1:254" s="90" customFormat="1" ht="12.75" customHeight="1">
      <c r="A108" s="7"/>
      <c r="B108" s="7"/>
      <c r="C108" s="38"/>
      <c r="D108" s="38"/>
      <c r="E108" s="38"/>
      <c r="F108" s="38"/>
      <c r="G108" s="38"/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CV108" s="60"/>
      <c r="CW108" s="60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8"/>
      <c r="HT108" s="88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  <c r="IS108" s="87"/>
      <c r="IT108" s="87"/>
    </row>
    <row r="109" spans="1:254" s="90" customFormat="1" ht="33" customHeight="1">
      <c r="A109" s="7"/>
      <c r="B109" s="7"/>
      <c r="C109" s="38"/>
      <c r="D109" s="38"/>
      <c r="E109" s="38"/>
      <c r="F109" s="38"/>
      <c r="G109" s="38"/>
      <c r="H109" s="37"/>
      <c r="I109" s="173" t="s">
        <v>65</v>
      </c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5"/>
      <c r="AS109" s="268" t="s">
        <v>601</v>
      </c>
      <c r="AT109" s="269"/>
      <c r="AU109" s="269"/>
      <c r="AV109" s="269"/>
      <c r="AW109" s="269"/>
      <c r="AX109" s="269"/>
      <c r="AY109" s="269"/>
      <c r="AZ109" s="269"/>
      <c r="BA109" s="270"/>
      <c r="BB109" s="152" t="s">
        <v>66</v>
      </c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8"/>
      <c r="HT109" s="88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  <c r="IS109" s="87"/>
      <c r="IT109" s="87"/>
    </row>
    <row r="110" spans="1:254" s="90" customFormat="1" ht="12.75" customHeight="1">
      <c r="A110" s="7"/>
      <c r="B110" s="7"/>
      <c r="C110" s="38"/>
      <c r="D110" s="38"/>
      <c r="E110" s="38"/>
      <c r="F110" s="38"/>
      <c r="G110" s="38"/>
      <c r="H110" s="37"/>
      <c r="I110" s="154" t="s">
        <v>17</v>
      </c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70"/>
      <c r="AS110" s="176" t="s">
        <v>48</v>
      </c>
      <c r="AT110" s="177"/>
      <c r="AU110" s="177"/>
      <c r="AV110" s="177"/>
      <c r="AW110" s="177"/>
      <c r="AX110" s="177"/>
      <c r="AY110" s="177"/>
      <c r="AZ110" s="177"/>
      <c r="BA110" s="177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7"/>
      <c r="CR110" s="37"/>
      <c r="CS110" s="37"/>
      <c r="CT110" s="37"/>
      <c r="CU110" s="36"/>
      <c r="CV110" s="60"/>
      <c r="CW110" s="60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8"/>
      <c r="HT110" s="88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  <c r="IS110" s="87"/>
      <c r="IT110" s="87"/>
    </row>
    <row r="111" spans="1:254" s="90" customFormat="1" ht="12.75" customHeight="1">
      <c r="A111" s="7"/>
      <c r="B111" s="7"/>
      <c r="C111" s="38"/>
      <c r="D111" s="38"/>
      <c r="E111" s="38"/>
      <c r="F111" s="38"/>
      <c r="G111" s="38"/>
      <c r="H111" s="37"/>
      <c r="I111" s="154" t="s">
        <v>18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70"/>
      <c r="AS111" s="171" t="s">
        <v>48</v>
      </c>
      <c r="AT111" s="172"/>
      <c r="AU111" s="172"/>
      <c r="AV111" s="172"/>
      <c r="AW111" s="172"/>
      <c r="AX111" s="172"/>
      <c r="AY111" s="172"/>
      <c r="AZ111" s="172"/>
      <c r="BA111" s="172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8"/>
      <c r="HT111" s="88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  <c r="IT111" s="87"/>
    </row>
    <row r="112" spans="1:254" s="90" customFormat="1" ht="12.75" customHeight="1">
      <c r="A112" s="7"/>
      <c r="B112" s="7"/>
      <c r="C112" s="38"/>
      <c r="D112" s="38"/>
      <c r="E112" s="38"/>
      <c r="F112" s="38"/>
      <c r="G112" s="38"/>
      <c r="H112" s="37"/>
      <c r="I112" s="154" t="s">
        <v>74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70"/>
      <c r="AS112" s="171"/>
      <c r="AT112" s="172"/>
      <c r="AU112" s="172"/>
      <c r="AV112" s="172"/>
      <c r="AW112" s="172"/>
      <c r="AX112" s="172"/>
      <c r="AY112" s="172"/>
      <c r="AZ112" s="172"/>
      <c r="BA112" s="172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8"/>
      <c r="HT112" s="88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  <c r="IT112" s="87"/>
    </row>
    <row r="113" spans="1:254" s="90" customFormat="1" ht="30.75" customHeight="1">
      <c r="A113" s="7"/>
      <c r="B113" s="7"/>
      <c r="C113" s="38"/>
      <c r="D113" s="38"/>
      <c r="E113" s="38"/>
      <c r="F113" s="38"/>
      <c r="G113" s="38"/>
      <c r="H113" s="37"/>
      <c r="I113" s="211" t="s">
        <v>605</v>
      </c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3"/>
      <c r="AS113" s="171" t="s">
        <v>48</v>
      </c>
      <c r="AT113" s="172"/>
      <c r="AU113" s="172"/>
      <c r="AV113" s="172"/>
      <c r="AW113" s="172"/>
      <c r="AX113" s="172"/>
      <c r="AY113" s="172"/>
      <c r="AZ113" s="172"/>
      <c r="BA113" s="172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8"/>
      <c r="HT113" s="88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</row>
    <row r="114" spans="1:254" s="90" customFormat="1" ht="21.75" customHeight="1">
      <c r="A114" s="7"/>
      <c r="B114" s="7"/>
      <c r="C114" s="38"/>
      <c r="D114" s="38"/>
      <c r="E114" s="38"/>
      <c r="F114" s="38"/>
      <c r="G114" s="38"/>
      <c r="H114" s="37"/>
      <c r="I114" s="211" t="s">
        <v>606</v>
      </c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3"/>
      <c r="AS114" s="171" t="s">
        <v>67</v>
      </c>
      <c r="AT114" s="172"/>
      <c r="AU114" s="172"/>
      <c r="AV114" s="172"/>
      <c r="AW114" s="172"/>
      <c r="AX114" s="172"/>
      <c r="AY114" s="172"/>
      <c r="AZ114" s="172"/>
      <c r="BA114" s="172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8"/>
      <c r="HT114" s="88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  <c r="IT114" s="87"/>
    </row>
    <row r="115" spans="1:254" s="84" customFormat="1" ht="12.75" customHeight="1">
      <c r="A115" s="43"/>
      <c r="B115" s="4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9"/>
      <c r="CR115" s="39"/>
      <c r="CS115" s="39"/>
      <c r="CT115" s="39"/>
      <c r="CU115" s="49"/>
      <c r="CV115" s="59"/>
      <c r="CW115" s="59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</row>
    <row r="116" spans="1:254" s="84" customFormat="1" ht="12.75" customHeight="1">
      <c r="A116" s="43"/>
      <c r="B116" s="43"/>
      <c r="C116" s="137" t="s">
        <v>44</v>
      </c>
      <c r="D116" s="137"/>
      <c r="E116" s="137"/>
      <c r="F116" s="137"/>
      <c r="G116" s="137"/>
      <c r="H116" s="137"/>
      <c r="I116" s="137" t="s">
        <v>562</v>
      </c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49"/>
      <c r="CV116" s="59"/>
      <c r="CW116" s="59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</row>
    <row r="117" spans="1:254" s="84" customFormat="1" ht="12.75" customHeight="1">
      <c r="A117" s="43"/>
      <c r="B117" s="43"/>
      <c r="C117" s="39"/>
      <c r="D117" s="39"/>
      <c r="E117" s="39"/>
      <c r="F117" s="39"/>
      <c r="G117" s="39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9"/>
      <c r="AE117" s="39"/>
      <c r="AF117" s="39"/>
      <c r="AG117" s="39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9"/>
      <c r="AU117" s="39"/>
      <c r="AV117" s="39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9"/>
      <c r="CR117" s="39"/>
      <c r="CS117" s="39"/>
      <c r="CT117" s="39"/>
      <c r="CU117" s="49"/>
      <c r="CV117" s="59"/>
      <c r="CW117" s="59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</row>
    <row r="118" spans="1:254" s="84" customFormat="1" ht="34.5" customHeight="1">
      <c r="A118" s="43"/>
      <c r="B118" s="43"/>
      <c r="C118" s="39"/>
      <c r="D118" s="39"/>
      <c r="E118" s="39"/>
      <c r="F118" s="39"/>
      <c r="G118" s="39"/>
      <c r="H118" s="38"/>
      <c r="I118" s="173" t="s">
        <v>65</v>
      </c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5"/>
      <c r="AS118" s="138" t="s">
        <v>601</v>
      </c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52" t="s">
        <v>66</v>
      </c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49"/>
      <c r="CV118" s="59"/>
      <c r="CW118" s="59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</row>
    <row r="119" spans="1:254" s="84" customFormat="1" ht="12.75" customHeight="1">
      <c r="A119" s="43"/>
      <c r="B119" s="43"/>
      <c r="C119" s="39"/>
      <c r="D119" s="39"/>
      <c r="E119" s="39"/>
      <c r="F119" s="39"/>
      <c r="G119" s="39"/>
      <c r="H119" s="38"/>
      <c r="I119" s="169" t="s">
        <v>13</v>
      </c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52" t="s">
        <v>563</v>
      </c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33">
        <v>6.32</v>
      </c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49"/>
      <c r="CV119" s="59"/>
      <c r="CW119" s="59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</row>
    <row r="120" spans="1:254" s="84" customFormat="1" ht="12.75" customHeight="1">
      <c r="A120" s="43"/>
      <c r="B120" s="43"/>
      <c r="C120" s="39"/>
      <c r="D120" s="39"/>
      <c r="E120" s="39"/>
      <c r="F120" s="39"/>
      <c r="G120" s="39"/>
      <c r="H120" s="38"/>
      <c r="I120" s="169" t="s">
        <v>564</v>
      </c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49"/>
      <c r="CV120" s="59"/>
      <c r="CW120" s="59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</row>
    <row r="121" spans="1:254" s="84" customFormat="1" ht="12.75" customHeight="1">
      <c r="A121" s="43"/>
      <c r="B121" s="43"/>
      <c r="C121" s="39"/>
      <c r="D121" s="39"/>
      <c r="E121" s="39"/>
      <c r="F121" s="39"/>
      <c r="G121" s="39"/>
      <c r="H121" s="38"/>
      <c r="I121" s="169" t="s">
        <v>565</v>
      </c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52" t="s">
        <v>566</v>
      </c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33">
        <v>5.32</v>
      </c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49"/>
      <c r="CV121" s="59"/>
      <c r="CW121" s="59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</row>
    <row r="122" spans="1:254" s="84" customFormat="1" ht="12.75" customHeight="1">
      <c r="A122" s="43"/>
      <c r="B122" s="43"/>
      <c r="C122" s="39"/>
      <c r="D122" s="39"/>
      <c r="E122" s="39"/>
      <c r="F122" s="39"/>
      <c r="G122" s="39"/>
      <c r="H122" s="38"/>
      <c r="I122" s="169" t="s">
        <v>567</v>
      </c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49"/>
      <c r="CV122" s="59"/>
      <c r="CW122" s="59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</row>
    <row r="123" spans="1:254" s="84" customFormat="1" ht="12.75" customHeight="1">
      <c r="A123" s="43"/>
      <c r="B123" s="43"/>
      <c r="C123" s="39"/>
      <c r="D123" s="39"/>
      <c r="E123" s="39"/>
      <c r="F123" s="39"/>
      <c r="G123" s="39"/>
      <c r="H123" s="38"/>
      <c r="I123" s="169" t="s">
        <v>568</v>
      </c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52" t="s">
        <v>566</v>
      </c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49"/>
      <c r="CV123" s="59"/>
      <c r="CW123" s="59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</row>
    <row r="124" spans="1:254" s="84" customFormat="1" ht="12.75" customHeight="1">
      <c r="A124" s="43"/>
      <c r="B124" s="43"/>
      <c r="C124" s="39"/>
      <c r="D124" s="39"/>
      <c r="E124" s="39"/>
      <c r="F124" s="39"/>
      <c r="G124" s="39"/>
      <c r="H124" s="38"/>
      <c r="I124" s="156" t="s">
        <v>569</v>
      </c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81" t="s">
        <v>64</v>
      </c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49"/>
      <c r="CV124" s="59"/>
      <c r="CW124" s="59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</row>
    <row r="125" spans="1:254" s="84" customFormat="1" ht="12.75" customHeight="1">
      <c r="A125" s="43"/>
      <c r="B125" s="43"/>
      <c r="C125" s="39"/>
      <c r="D125" s="39"/>
      <c r="E125" s="39"/>
      <c r="F125" s="39"/>
      <c r="G125" s="39"/>
      <c r="H125" s="38"/>
      <c r="I125" s="169" t="s">
        <v>28</v>
      </c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52" t="s">
        <v>570</v>
      </c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49"/>
      <c r="CV125" s="59"/>
      <c r="CW125" s="59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</row>
    <row r="126" spans="1:254" s="84" customFormat="1" ht="12.75" customHeight="1">
      <c r="A126" s="43"/>
      <c r="B126" s="43"/>
      <c r="C126" s="39"/>
      <c r="D126" s="39"/>
      <c r="E126" s="39"/>
      <c r="F126" s="39"/>
      <c r="G126" s="39"/>
      <c r="H126" s="38"/>
      <c r="I126" s="169" t="s">
        <v>30</v>
      </c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52" t="s">
        <v>571</v>
      </c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49"/>
      <c r="CV126" s="59"/>
      <c r="CW126" s="59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</row>
    <row r="127" spans="1:254" s="84" customFormat="1" ht="12.75" customHeight="1">
      <c r="A127" s="43"/>
      <c r="B127" s="43"/>
      <c r="C127" s="39"/>
      <c r="D127" s="39"/>
      <c r="E127" s="39"/>
      <c r="F127" s="39"/>
      <c r="G127" s="39"/>
      <c r="H127" s="38"/>
      <c r="I127" s="169" t="s">
        <v>29</v>
      </c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52" t="s">
        <v>571</v>
      </c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49"/>
      <c r="CV127" s="59"/>
      <c r="CW127" s="59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</row>
    <row r="128" spans="1:254" s="84" customFormat="1" ht="34.5" customHeight="1">
      <c r="A128" s="43"/>
      <c r="B128" s="43"/>
      <c r="C128" s="39"/>
      <c r="D128" s="39"/>
      <c r="E128" s="39"/>
      <c r="F128" s="39"/>
      <c r="G128" s="39"/>
      <c r="H128" s="38"/>
      <c r="I128" s="147" t="s">
        <v>322</v>
      </c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278" t="s">
        <v>572</v>
      </c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278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49"/>
      <c r="CV128" s="59"/>
      <c r="CW128" s="59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</row>
    <row r="129" spans="1:254" s="84" customFormat="1" ht="12.75" customHeight="1">
      <c r="A129" s="43"/>
      <c r="B129" s="43"/>
      <c r="C129" s="39"/>
      <c r="D129" s="39"/>
      <c r="E129" s="39"/>
      <c r="F129" s="39"/>
      <c r="G129" s="39"/>
      <c r="H129" s="38"/>
      <c r="I129" s="144" t="s">
        <v>17</v>
      </c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6"/>
      <c r="AS129" s="152" t="s">
        <v>573</v>
      </c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38"/>
      <c r="BW129" s="38"/>
      <c r="BX129" s="38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8"/>
      <c r="CQ129" s="39"/>
      <c r="CR129" s="39"/>
      <c r="CS129" s="39"/>
      <c r="CT129" s="39"/>
      <c r="CU129" s="49"/>
      <c r="CV129" s="59"/>
      <c r="CW129" s="59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</row>
    <row r="130" spans="1:254" s="84" customFormat="1" ht="12.75" customHeight="1">
      <c r="A130" s="43"/>
      <c r="B130" s="43"/>
      <c r="C130" s="39"/>
      <c r="D130" s="39"/>
      <c r="E130" s="39"/>
      <c r="F130" s="39"/>
      <c r="G130" s="39"/>
      <c r="H130" s="38"/>
      <c r="I130" s="154" t="s">
        <v>18</v>
      </c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70"/>
      <c r="AS130" s="152" t="s">
        <v>573</v>
      </c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38"/>
      <c r="BW130" s="38"/>
      <c r="BX130" s="38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8"/>
      <c r="CQ130" s="39"/>
      <c r="CR130" s="39"/>
      <c r="CS130" s="39"/>
      <c r="CT130" s="39"/>
      <c r="CU130" s="49"/>
      <c r="CV130" s="59"/>
      <c r="CW130" s="59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</row>
    <row r="131" spans="1:254" s="84" customFormat="1" ht="12.75" customHeight="1">
      <c r="A131" s="43"/>
      <c r="B131" s="43"/>
      <c r="C131" s="39"/>
      <c r="D131" s="39"/>
      <c r="E131" s="39"/>
      <c r="F131" s="39"/>
      <c r="G131" s="39"/>
      <c r="H131" s="39"/>
      <c r="I131" s="154" t="s">
        <v>74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70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38"/>
      <c r="BW131" s="38"/>
      <c r="BX131" s="38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8"/>
      <c r="CQ131" s="39"/>
      <c r="CR131" s="39"/>
      <c r="CS131" s="39"/>
      <c r="CT131" s="39"/>
      <c r="CU131" s="49"/>
      <c r="CV131" s="59"/>
      <c r="CW131" s="59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</row>
    <row r="132" spans="1:254" s="84" customFormat="1" ht="34.5" customHeight="1">
      <c r="A132" s="43"/>
      <c r="B132" s="43"/>
      <c r="C132" s="39"/>
      <c r="D132" s="39"/>
      <c r="E132" s="39"/>
      <c r="F132" s="39"/>
      <c r="G132" s="39"/>
      <c r="H132" s="38"/>
      <c r="I132" s="211" t="s">
        <v>605</v>
      </c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3"/>
      <c r="AS132" s="152" t="s">
        <v>573</v>
      </c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38"/>
      <c r="BW132" s="38"/>
      <c r="BX132" s="38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8"/>
      <c r="CQ132" s="39"/>
      <c r="CR132" s="39"/>
      <c r="CS132" s="39"/>
      <c r="CT132" s="39"/>
      <c r="CU132" s="49"/>
      <c r="CV132" s="59"/>
      <c r="CW132" s="59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</row>
    <row r="133" spans="1:254" s="84" customFormat="1" ht="30" customHeight="1">
      <c r="A133" s="43"/>
      <c r="B133" s="43"/>
      <c r="C133" s="39"/>
      <c r="D133" s="39"/>
      <c r="E133" s="39"/>
      <c r="F133" s="39"/>
      <c r="G133" s="39"/>
      <c r="H133" s="38"/>
      <c r="I133" s="211" t="s">
        <v>606</v>
      </c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3"/>
      <c r="AS133" s="152" t="s">
        <v>563</v>
      </c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38"/>
      <c r="BW133" s="38"/>
      <c r="BX133" s="38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8"/>
      <c r="CQ133" s="39"/>
      <c r="CR133" s="39"/>
      <c r="CS133" s="39"/>
      <c r="CT133" s="39"/>
      <c r="CU133" s="49"/>
      <c r="CV133" s="59"/>
      <c r="CW133" s="59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</row>
    <row r="134" spans="1:254" s="84" customFormat="1" ht="12.75" customHeight="1">
      <c r="A134" s="43"/>
      <c r="B134" s="43"/>
      <c r="C134" s="39"/>
      <c r="D134" s="39"/>
      <c r="E134" s="39"/>
      <c r="F134" s="39"/>
      <c r="G134" s="39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9"/>
      <c r="AE134" s="39"/>
      <c r="AF134" s="39"/>
      <c r="AG134" s="39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9"/>
      <c r="AU134" s="39"/>
      <c r="AV134" s="39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9"/>
      <c r="CR134" s="39"/>
      <c r="CS134" s="39"/>
      <c r="CT134" s="39"/>
      <c r="CU134" s="49"/>
      <c r="CV134" s="59"/>
      <c r="CW134" s="59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</row>
    <row r="135" spans="1:254" s="84" customFormat="1" ht="12.75" customHeight="1">
      <c r="A135" s="43"/>
      <c r="B135" s="43"/>
      <c r="C135" s="137" t="s">
        <v>75</v>
      </c>
      <c r="D135" s="137"/>
      <c r="E135" s="137"/>
      <c r="F135" s="137"/>
      <c r="G135" s="137"/>
      <c r="H135" s="137"/>
      <c r="I135" s="137" t="s">
        <v>574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38"/>
      <c r="CM135" s="38"/>
      <c r="CN135" s="38"/>
      <c r="CO135" s="38"/>
      <c r="CP135" s="38"/>
      <c r="CQ135" s="39"/>
      <c r="CR135" s="39"/>
      <c r="CS135" s="39"/>
      <c r="CT135" s="39"/>
      <c r="CU135" s="49"/>
      <c r="CV135" s="59"/>
      <c r="CW135" s="59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</row>
    <row r="136" spans="1:254" s="84" customFormat="1" ht="12.75" customHeight="1">
      <c r="A136" s="43"/>
      <c r="B136" s="43"/>
      <c r="C136" s="39"/>
      <c r="D136" s="39"/>
      <c r="E136" s="39"/>
      <c r="F136" s="39"/>
      <c r="G136" s="39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9"/>
      <c r="AU136" s="39"/>
      <c r="AV136" s="39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9"/>
      <c r="CR136" s="39"/>
      <c r="CS136" s="39"/>
      <c r="CT136" s="39"/>
      <c r="CU136" s="49"/>
      <c r="CV136" s="59"/>
      <c r="CW136" s="59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</row>
    <row r="137" spans="1:254" s="84" customFormat="1" ht="12.75" customHeight="1">
      <c r="A137" s="43"/>
      <c r="B137" s="43"/>
      <c r="C137" s="39"/>
      <c r="D137" s="39"/>
      <c r="E137" s="39"/>
      <c r="F137" s="39"/>
      <c r="G137" s="39"/>
      <c r="H137" s="38"/>
      <c r="I137" s="173" t="s">
        <v>65</v>
      </c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5"/>
      <c r="AS137" s="152" t="s">
        <v>114</v>
      </c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9"/>
      <c r="CR137" s="39"/>
      <c r="CS137" s="39"/>
      <c r="CT137" s="39"/>
      <c r="CU137" s="49"/>
      <c r="CV137" s="59"/>
      <c r="CW137" s="59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</row>
    <row r="138" spans="1:254" s="84" customFormat="1" ht="12.75" customHeight="1">
      <c r="A138" s="43"/>
      <c r="B138" s="43"/>
      <c r="C138" s="39"/>
      <c r="D138" s="39"/>
      <c r="E138" s="39"/>
      <c r="F138" s="39"/>
      <c r="G138" s="39"/>
      <c r="H138" s="38"/>
      <c r="I138" s="169" t="s">
        <v>13</v>
      </c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294">
        <v>103600</v>
      </c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38"/>
      <c r="BW138" s="38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38"/>
      <c r="CP138" s="38"/>
      <c r="CQ138" s="39"/>
      <c r="CR138" s="39"/>
      <c r="CS138" s="39"/>
      <c r="CT138" s="39"/>
      <c r="CU138" s="49"/>
      <c r="CV138" s="59"/>
      <c r="CW138" s="59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</row>
    <row r="139" spans="1:254" s="84" customFormat="1" ht="12.75" customHeight="1">
      <c r="A139" s="43"/>
      <c r="B139" s="43"/>
      <c r="C139" s="39"/>
      <c r="D139" s="39"/>
      <c r="E139" s="39"/>
      <c r="F139" s="39"/>
      <c r="G139" s="39"/>
      <c r="H139" s="38"/>
      <c r="I139" s="169" t="s">
        <v>14</v>
      </c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294">
        <v>134239.25</v>
      </c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38"/>
      <c r="BW139" s="38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38"/>
      <c r="CP139" s="38"/>
      <c r="CQ139" s="39"/>
      <c r="CR139" s="39"/>
      <c r="CS139" s="39"/>
      <c r="CT139" s="39"/>
      <c r="CU139" s="49"/>
      <c r="CV139" s="59"/>
      <c r="CW139" s="59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</row>
    <row r="140" spans="1:254" s="90" customFormat="1" ht="12.75" customHeight="1">
      <c r="A140" s="7"/>
      <c r="B140" s="7"/>
      <c r="C140" s="37"/>
      <c r="D140" s="37"/>
      <c r="E140" s="37"/>
      <c r="F140" s="37"/>
      <c r="G140" s="37"/>
      <c r="H140" s="37"/>
      <c r="I140" s="169" t="s">
        <v>28</v>
      </c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257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37"/>
      <c r="BW140" s="3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37"/>
      <c r="CP140" s="37"/>
      <c r="CQ140" s="37"/>
      <c r="CR140" s="37"/>
      <c r="CS140" s="37"/>
      <c r="CT140" s="37"/>
      <c r="CU140" s="36"/>
      <c r="CV140" s="60"/>
      <c r="CW140" s="60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8"/>
      <c r="HT140" s="88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  <c r="IT140" s="87"/>
    </row>
    <row r="141" spans="1:254" s="90" customFormat="1" ht="12.75" customHeight="1">
      <c r="A141" s="7"/>
      <c r="B141" s="7"/>
      <c r="C141" s="38"/>
      <c r="D141" s="38"/>
      <c r="E141" s="38"/>
      <c r="F141" s="38"/>
      <c r="G141" s="38"/>
      <c r="H141" s="38"/>
      <c r="I141" s="169" t="s">
        <v>30</v>
      </c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38"/>
      <c r="BW141" s="38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37"/>
      <c r="CP141" s="37"/>
      <c r="CQ141" s="37"/>
      <c r="CR141" s="37"/>
      <c r="CS141" s="37"/>
      <c r="CT141" s="37"/>
      <c r="CU141" s="36"/>
      <c r="CV141" s="60"/>
      <c r="CW141" s="60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8"/>
      <c r="HT141" s="88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  <c r="IT141" s="87"/>
    </row>
    <row r="142" spans="1:254" s="90" customFormat="1" ht="12.75" customHeight="1">
      <c r="A142" s="7"/>
      <c r="B142" s="7"/>
      <c r="C142" s="37"/>
      <c r="D142" s="37"/>
      <c r="E142" s="37"/>
      <c r="F142" s="37"/>
      <c r="G142" s="37"/>
      <c r="H142" s="38"/>
      <c r="I142" s="169" t="s">
        <v>29</v>
      </c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38"/>
      <c r="BW142" s="38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38"/>
      <c r="CP142" s="38"/>
      <c r="CQ142" s="37"/>
      <c r="CR142" s="37"/>
      <c r="CS142" s="37"/>
      <c r="CT142" s="37"/>
      <c r="CU142" s="36"/>
      <c r="CV142" s="60"/>
      <c r="CW142" s="60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8"/>
      <c r="HT142" s="88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</row>
    <row r="143" spans="1:254" s="90" customFormat="1" ht="42.75" customHeight="1">
      <c r="A143" s="7"/>
      <c r="B143" s="7"/>
      <c r="C143" s="37"/>
      <c r="D143" s="37"/>
      <c r="E143" s="37"/>
      <c r="F143" s="37"/>
      <c r="G143" s="37"/>
      <c r="H143" s="38"/>
      <c r="I143" s="147" t="s">
        <v>322</v>
      </c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8"/>
      <c r="BW143" s="38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8"/>
      <c r="CP143" s="38"/>
      <c r="CQ143" s="37"/>
      <c r="CR143" s="37"/>
      <c r="CS143" s="37"/>
      <c r="CT143" s="37"/>
      <c r="CU143" s="36"/>
      <c r="CV143" s="60"/>
      <c r="CW143" s="60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8"/>
      <c r="HT143" s="88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  <c r="IR143" s="87"/>
      <c r="IS143" s="87"/>
      <c r="IT143" s="87"/>
    </row>
    <row r="144" spans="1:254" s="90" customFormat="1" ht="12.75" customHeight="1">
      <c r="A144" s="7"/>
      <c r="B144" s="7"/>
      <c r="C144" s="37"/>
      <c r="D144" s="37"/>
      <c r="E144" s="37"/>
      <c r="F144" s="37"/>
      <c r="G144" s="37"/>
      <c r="H144" s="38"/>
      <c r="I144" s="144" t="s">
        <v>17</v>
      </c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6"/>
      <c r="AS144" s="240">
        <v>7691</v>
      </c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8"/>
      <c r="CP144" s="38"/>
      <c r="CQ144" s="37"/>
      <c r="CR144" s="37"/>
      <c r="CS144" s="37"/>
      <c r="CT144" s="37"/>
      <c r="CU144" s="7"/>
      <c r="CV144" s="60"/>
      <c r="CW144" s="60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8"/>
      <c r="HT144" s="88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  <c r="IT144" s="87"/>
    </row>
    <row r="145" spans="1:254" s="90" customFormat="1" ht="12.75" customHeight="1">
      <c r="A145" s="7"/>
      <c r="B145" s="7"/>
      <c r="C145" s="37"/>
      <c r="D145" s="37"/>
      <c r="E145" s="37"/>
      <c r="F145" s="37"/>
      <c r="G145" s="37"/>
      <c r="H145" s="38"/>
      <c r="I145" s="154" t="s">
        <v>18</v>
      </c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70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7"/>
      <c r="CV145" s="60"/>
      <c r="CW145" s="60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8"/>
      <c r="HT145" s="88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  <c r="IR145" s="87"/>
      <c r="IS145" s="87"/>
      <c r="IT145" s="87"/>
    </row>
    <row r="146" spans="3:254" ht="12.75" customHeight="1">
      <c r="C146" s="37"/>
      <c r="D146" s="37"/>
      <c r="E146" s="37"/>
      <c r="F146" s="37"/>
      <c r="G146" s="37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V146" s="38"/>
      <c r="BW146" s="38"/>
      <c r="CO146" s="38"/>
      <c r="CP146" s="38"/>
      <c r="CQ146" s="37"/>
      <c r="CR146" s="37"/>
      <c r="CS146" s="37"/>
      <c r="CT146" s="37"/>
      <c r="IT146" s="60"/>
    </row>
    <row r="147" spans="1:254" s="90" customFormat="1" ht="12.75" customHeight="1">
      <c r="A147" s="7"/>
      <c r="B147" s="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7"/>
      <c r="AE147" s="37"/>
      <c r="AF147" s="37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7"/>
      <c r="AU147" s="37"/>
      <c r="AV147" s="37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8"/>
      <c r="HT147" s="88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  <c r="IT147" s="87"/>
    </row>
    <row r="148" spans="1:254" s="90" customFormat="1" ht="12.75" customHeight="1">
      <c r="A148" s="7"/>
      <c r="B148" s="7"/>
      <c r="C148" s="137" t="s">
        <v>78</v>
      </c>
      <c r="D148" s="137"/>
      <c r="E148" s="137"/>
      <c r="F148" s="137"/>
      <c r="G148" s="137"/>
      <c r="H148" s="137"/>
      <c r="I148" s="137" t="s">
        <v>575</v>
      </c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7"/>
      <c r="CR148" s="37"/>
      <c r="CS148" s="37"/>
      <c r="CT148" s="37"/>
      <c r="CU148" s="7"/>
      <c r="CV148" s="60"/>
      <c r="CW148" s="60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8"/>
      <c r="HT148" s="88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  <c r="IR148" s="87"/>
      <c r="IS148" s="87"/>
      <c r="IT148" s="87"/>
    </row>
    <row r="149" spans="1:254" s="90" customFormat="1" ht="12.75" customHeight="1">
      <c r="A149" s="7"/>
      <c r="B149" s="7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7"/>
      <c r="CV149" s="60"/>
      <c r="CW149" s="60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8"/>
      <c r="HT149" s="88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  <c r="IL149" s="87"/>
      <c r="IM149" s="87"/>
      <c r="IN149" s="87"/>
      <c r="IO149" s="87"/>
      <c r="IP149" s="87"/>
      <c r="IQ149" s="87"/>
      <c r="IR149" s="87"/>
      <c r="IS149" s="87"/>
      <c r="IT149" s="87"/>
    </row>
    <row r="150" spans="1:254" s="90" customFormat="1" ht="12.75" customHeight="1">
      <c r="A150" s="7"/>
      <c r="B150" s="7"/>
      <c r="C150" s="37"/>
      <c r="D150" s="38"/>
      <c r="E150" s="38"/>
      <c r="F150" s="38"/>
      <c r="G150" s="38"/>
      <c r="H150" s="37"/>
      <c r="I150" s="152" t="s">
        <v>65</v>
      </c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 t="s">
        <v>601</v>
      </c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 t="s">
        <v>66</v>
      </c>
      <c r="BS150" s="152"/>
      <c r="BT150" s="152"/>
      <c r="BU150" s="152"/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2"/>
      <c r="CM150" s="152"/>
      <c r="CN150" s="37"/>
      <c r="CO150" s="37"/>
      <c r="CP150" s="37"/>
      <c r="CQ150" s="37"/>
      <c r="CR150" s="37"/>
      <c r="CS150" s="37"/>
      <c r="CT150" s="37"/>
      <c r="CU150" s="7"/>
      <c r="CV150" s="60"/>
      <c r="CW150" s="60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8"/>
      <c r="HT150" s="88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  <c r="IR150" s="87"/>
      <c r="IS150" s="87"/>
      <c r="IT150" s="87"/>
    </row>
    <row r="151" spans="1:254" s="90" customFormat="1" ht="12.75" customHeight="1">
      <c r="A151" s="7"/>
      <c r="B151" s="7"/>
      <c r="C151" s="38"/>
      <c r="D151" s="37"/>
      <c r="E151" s="37"/>
      <c r="F151" s="37"/>
      <c r="G151" s="37"/>
      <c r="H151" s="37"/>
      <c r="I151" s="169" t="s">
        <v>576</v>
      </c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52" t="s">
        <v>577</v>
      </c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81">
        <v>10.39</v>
      </c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37"/>
      <c r="CO151" s="37"/>
      <c r="CP151" s="37"/>
      <c r="CQ151" s="37"/>
      <c r="CR151" s="37"/>
      <c r="CS151" s="37"/>
      <c r="CT151" s="37"/>
      <c r="CU151" s="7"/>
      <c r="CV151" s="60"/>
      <c r="CW151" s="60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8"/>
      <c r="HT151" s="88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  <c r="IR151" s="87"/>
      <c r="IS151" s="87"/>
      <c r="IT151" s="87"/>
    </row>
    <row r="152" spans="1:254" s="90" customFormat="1" ht="12.75" customHeight="1">
      <c r="A152" s="7"/>
      <c r="B152" s="7"/>
      <c r="C152" s="38"/>
      <c r="D152" s="37"/>
      <c r="E152" s="37"/>
      <c r="F152" s="37"/>
      <c r="G152" s="37"/>
      <c r="H152" s="37"/>
      <c r="I152" s="169" t="s">
        <v>578</v>
      </c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52" t="s">
        <v>579</v>
      </c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81">
        <v>0</v>
      </c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1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8"/>
      <c r="HT152" s="88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  <c r="IT152" s="87"/>
    </row>
    <row r="153" spans="1:254" s="90" customFormat="1" ht="12.75" customHeight="1">
      <c r="A153" s="7"/>
      <c r="B153" s="7"/>
      <c r="C153" s="38"/>
      <c r="D153" s="37"/>
      <c r="E153" s="37"/>
      <c r="F153" s="37"/>
      <c r="G153" s="37"/>
      <c r="H153" s="37"/>
      <c r="I153" s="169" t="s">
        <v>580</v>
      </c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52" t="s">
        <v>581</v>
      </c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81">
        <v>7.94</v>
      </c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1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8"/>
      <c r="HT153" s="88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</row>
    <row r="154" spans="1:254" s="90" customFormat="1" ht="12.75" customHeight="1">
      <c r="A154" s="7"/>
      <c r="B154" s="7"/>
      <c r="C154" s="38"/>
      <c r="D154" s="37"/>
      <c r="E154" s="37"/>
      <c r="F154" s="37"/>
      <c r="G154" s="37"/>
      <c r="H154" s="37"/>
      <c r="I154" s="169" t="s">
        <v>582</v>
      </c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52" t="s">
        <v>583</v>
      </c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81">
        <v>0</v>
      </c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1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8"/>
      <c r="HT154" s="88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  <c r="IR154" s="87"/>
      <c r="IS154" s="87"/>
      <c r="IT154" s="87"/>
    </row>
    <row r="155" spans="1:254" s="90" customFormat="1" ht="12.75" customHeight="1">
      <c r="A155" s="7"/>
      <c r="B155" s="7"/>
      <c r="C155" s="38"/>
      <c r="D155" s="37"/>
      <c r="E155" s="37"/>
      <c r="F155" s="37"/>
      <c r="G155" s="37"/>
      <c r="H155" s="37"/>
      <c r="I155" s="169" t="s">
        <v>584</v>
      </c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52" t="s">
        <v>583</v>
      </c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81">
        <v>0</v>
      </c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1"/>
      <c r="CH155" s="181"/>
      <c r="CI155" s="181"/>
      <c r="CJ155" s="181"/>
      <c r="CK155" s="181"/>
      <c r="CL155" s="181"/>
      <c r="CM155" s="181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8"/>
      <c r="HT155" s="88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  <c r="IR155" s="87"/>
      <c r="IS155" s="87"/>
      <c r="IT155" s="87"/>
    </row>
    <row r="156" spans="1:254" s="90" customFormat="1" ht="12.75" customHeight="1">
      <c r="A156" s="7"/>
      <c r="B156" s="7"/>
      <c r="C156" s="38"/>
      <c r="D156" s="37"/>
      <c r="E156" s="37"/>
      <c r="F156" s="37"/>
      <c r="G156" s="37"/>
      <c r="H156" s="37"/>
      <c r="I156" s="208" t="s">
        <v>585</v>
      </c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152" t="s">
        <v>586</v>
      </c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81">
        <v>0.079</v>
      </c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8"/>
      <c r="HT156" s="88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  <c r="IR156" s="87"/>
      <c r="IS156" s="87"/>
      <c r="IT156" s="87"/>
    </row>
    <row r="157" spans="1:254" s="90" customFormat="1" ht="12.75" customHeight="1">
      <c r="A157" s="7"/>
      <c r="B157" s="7"/>
      <c r="C157" s="38"/>
      <c r="D157" s="37"/>
      <c r="E157" s="37"/>
      <c r="F157" s="37"/>
      <c r="G157" s="37"/>
      <c r="H157" s="37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8"/>
      <c r="HT157" s="88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  <c r="IR157" s="87"/>
      <c r="IS157" s="87"/>
      <c r="IT157" s="87"/>
    </row>
    <row r="158" spans="1:254" s="90" customFormat="1" ht="12.75" customHeight="1">
      <c r="A158" s="7"/>
      <c r="B158" s="7"/>
      <c r="C158" s="38"/>
      <c r="D158" s="37"/>
      <c r="E158" s="37"/>
      <c r="F158" s="37"/>
      <c r="G158" s="37"/>
      <c r="H158" s="37"/>
      <c r="I158" s="208" t="s">
        <v>587</v>
      </c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152" t="s">
        <v>588</v>
      </c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81">
        <v>0</v>
      </c>
      <c r="BS158" s="181"/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1"/>
      <c r="CH158" s="181"/>
      <c r="CI158" s="181"/>
      <c r="CJ158" s="181"/>
      <c r="CK158" s="181"/>
      <c r="CL158" s="181"/>
      <c r="CM158" s="181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8"/>
      <c r="HT158" s="88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  <c r="IR158" s="87"/>
      <c r="IS158" s="87"/>
      <c r="IT158" s="87"/>
    </row>
    <row r="159" spans="1:254" s="90" customFormat="1" ht="12.75" customHeight="1">
      <c r="A159" s="7"/>
      <c r="B159" s="7"/>
      <c r="C159" s="38"/>
      <c r="D159" s="37"/>
      <c r="E159" s="37"/>
      <c r="F159" s="37"/>
      <c r="G159" s="37"/>
      <c r="H159" s="37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81"/>
      <c r="BS159" s="181"/>
      <c r="BT159" s="181"/>
      <c r="BU159" s="181"/>
      <c r="BV159" s="181"/>
      <c r="BW159" s="181"/>
      <c r="BX159" s="181"/>
      <c r="BY159" s="181"/>
      <c r="BZ159" s="181"/>
      <c r="CA159" s="181"/>
      <c r="CB159" s="181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8"/>
      <c r="HT159" s="88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  <c r="IR159" s="87"/>
      <c r="IS159" s="87"/>
      <c r="IT159" s="87"/>
    </row>
    <row r="160" spans="1:254" s="90" customFormat="1" ht="12.75" customHeight="1">
      <c r="A160" s="7"/>
      <c r="B160" s="7"/>
      <c r="C160" s="38"/>
      <c r="D160" s="37"/>
      <c r="E160" s="37"/>
      <c r="F160" s="37"/>
      <c r="G160" s="37"/>
      <c r="H160" s="37"/>
      <c r="I160" s="208" t="s">
        <v>589</v>
      </c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152" t="s">
        <v>590</v>
      </c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81">
        <v>0</v>
      </c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8"/>
      <c r="HT160" s="88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  <c r="IT160" s="87"/>
    </row>
    <row r="161" spans="1:254" s="90" customFormat="1" ht="12.75" customHeight="1">
      <c r="A161" s="7"/>
      <c r="B161" s="7"/>
      <c r="C161" s="38"/>
      <c r="D161" s="37"/>
      <c r="E161" s="37"/>
      <c r="F161" s="37"/>
      <c r="G161" s="37"/>
      <c r="H161" s="37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  <c r="CH161" s="181"/>
      <c r="CI161" s="181"/>
      <c r="CJ161" s="181"/>
      <c r="CK161" s="181"/>
      <c r="CL161" s="181"/>
      <c r="CM161" s="181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8"/>
      <c r="HT161" s="88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  <c r="IR161" s="87"/>
      <c r="IS161" s="87"/>
      <c r="IT161" s="87"/>
    </row>
    <row r="162" spans="1:254" s="90" customFormat="1" ht="12.75" customHeight="1">
      <c r="A162" s="7"/>
      <c r="B162" s="7"/>
      <c r="C162" s="38"/>
      <c r="D162" s="37"/>
      <c r="E162" s="37"/>
      <c r="F162" s="37"/>
      <c r="G162" s="37"/>
      <c r="H162" s="37"/>
      <c r="I162" s="208" t="s">
        <v>591</v>
      </c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152" t="s">
        <v>592</v>
      </c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81">
        <v>0</v>
      </c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8"/>
      <c r="HT162" s="88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  <c r="IR162" s="87"/>
      <c r="IS162" s="87"/>
      <c r="IT162" s="87"/>
    </row>
    <row r="163" spans="1:254" s="90" customFormat="1" ht="12.75" customHeight="1">
      <c r="A163" s="7"/>
      <c r="B163" s="7"/>
      <c r="C163" s="38"/>
      <c r="D163" s="37"/>
      <c r="E163" s="37"/>
      <c r="F163" s="37"/>
      <c r="G163" s="37"/>
      <c r="H163" s="37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8"/>
      <c r="HT163" s="88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  <c r="IR163" s="87"/>
      <c r="IS163" s="87"/>
      <c r="IT163" s="87"/>
    </row>
    <row r="164" spans="1:254" s="90" customFormat="1" ht="12.75" customHeight="1">
      <c r="A164" s="7"/>
      <c r="B164" s="7"/>
      <c r="C164" s="38"/>
      <c r="D164" s="37"/>
      <c r="E164" s="37"/>
      <c r="F164" s="37"/>
      <c r="G164" s="37"/>
      <c r="H164" s="37"/>
      <c r="I164" s="208" t="s">
        <v>593</v>
      </c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152" t="s">
        <v>590</v>
      </c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81">
        <v>0</v>
      </c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8"/>
      <c r="HT164" s="88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  <c r="IT164" s="87"/>
    </row>
    <row r="165" spans="1:254" s="90" customFormat="1" ht="12.75" customHeight="1">
      <c r="A165" s="7"/>
      <c r="B165" s="7"/>
      <c r="C165" s="38"/>
      <c r="D165" s="37"/>
      <c r="E165" s="37"/>
      <c r="F165" s="37"/>
      <c r="G165" s="37"/>
      <c r="H165" s="37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81"/>
      <c r="BS165" s="181"/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  <c r="CH165" s="181"/>
      <c r="CI165" s="181"/>
      <c r="CJ165" s="181"/>
      <c r="CK165" s="181"/>
      <c r="CL165" s="181"/>
      <c r="CM165" s="181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8"/>
      <c r="HT165" s="88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  <c r="IT165" s="87"/>
    </row>
    <row r="166" spans="1:254" s="90" customFormat="1" ht="12.75" customHeight="1">
      <c r="A166" s="7"/>
      <c r="B166" s="7"/>
      <c r="C166" s="38"/>
      <c r="D166" s="37"/>
      <c r="E166" s="37"/>
      <c r="F166" s="37"/>
      <c r="G166" s="37"/>
      <c r="H166" s="37"/>
      <c r="I166" s="208" t="s">
        <v>594</v>
      </c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152" t="s">
        <v>592</v>
      </c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81">
        <v>0</v>
      </c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  <c r="CH166" s="181"/>
      <c r="CI166" s="181"/>
      <c r="CJ166" s="181"/>
      <c r="CK166" s="181"/>
      <c r="CL166" s="181"/>
      <c r="CM166" s="181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8"/>
      <c r="HT166" s="88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  <c r="IR166" s="87"/>
      <c r="IS166" s="87"/>
      <c r="IT166" s="87"/>
    </row>
    <row r="167" spans="1:254" s="90" customFormat="1" ht="12.75" customHeight="1">
      <c r="A167" s="7"/>
      <c r="B167" s="7"/>
      <c r="C167" s="38"/>
      <c r="D167" s="37"/>
      <c r="E167" s="37"/>
      <c r="F167" s="37"/>
      <c r="G167" s="37"/>
      <c r="H167" s="37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152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8"/>
      <c r="HT167" s="88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  <c r="IR167" s="87"/>
      <c r="IS167" s="87"/>
      <c r="IT167" s="87"/>
    </row>
    <row r="168" spans="1:254" s="90" customFormat="1" ht="12.75" customHeight="1">
      <c r="A168" s="7"/>
      <c r="B168" s="7"/>
      <c r="C168" s="38"/>
      <c r="D168" s="37"/>
      <c r="E168" s="37"/>
      <c r="F168" s="37"/>
      <c r="G168" s="37"/>
      <c r="H168" s="37"/>
      <c r="I168" s="147" t="s">
        <v>595</v>
      </c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81" t="s">
        <v>596</v>
      </c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279">
        <v>0</v>
      </c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8"/>
      <c r="HT168" s="88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  <c r="IR168" s="87"/>
      <c r="IS168" s="87"/>
      <c r="IT168" s="87"/>
    </row>
    <row r="169" spans="1:254" s="90" customFormat="1" ht="12.75" customHeight="1">
      <c r="A169" s="7"/>
      <c r="B169" s="7"/>
      <c r="C169" s="38"/>
      <c r="D169" s="37"/>
      <c r="E169" s="37"/>
      <c r="F169" s="37"/>
      <c r="G169" s="37"/>
      <c r="H169" s="3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8"/>
      <c r="HT169" s="88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  <c r="IT169" s="87"/>
    </row>
    <row r="170" spans="1:254" s="90" customFormat="1" ht="12.75" customHeight="1">
      <c r="A170" s="7"/>
      <c r="B170" s="7"/>
      <c r="C170" s="38"/>
      <c r="D170" s="37"/>
      <c r="E170" s="37"/>
      <c r="F170" s="37"/>
      <c r="G170" s="37"/>
      <c r="H170" s="3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8"/>
      <c r="HT170" s="88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  <c r="IT170" s="87"/>
    </row>
    <row r="171" spans="1:254" s="90" customFormat="1" ht="12.75" customHeight="1">
      <c r="A171" s="7"/>
      <c r="B171" s="7"/>
      <c r="C171" s="38"/>
      <c r="D171" s="37"/>
      <c r="E171" s="37"/>
      <c r="F171" s="37"/>
      <c r="G171" s="37"/>
      <c r="H171" s="37"/>
      <c r="I171" s="147" t="s">
        <v>597</v>
      </c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81" t="s">
        <v>598</v>
      </c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279">
        <v>0</v>
      </c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8"/>
      <c r="HT171" s="88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  <c r="IT171" s="87"/>
    </row>
    <row r="172" spans="1:254" s="90" customFormat="1" ht="12.75" customHeight="1">
      <c r="A172" s="7"/>
      <c r="B172" s="7"/>
      <c r="C172" s="38"/>
      <c r="D172" s="37"/>
      <c r="E172" s="37"/>
      <c r="F172" s="37"/>
      <c r="G172" s="37"/>
      <c r="H172" s="3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8"/>
      <c r="HT172" s="88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  <c r="IT172" s="87"/>
    </row>
    <row r="173" spans="1:254" s="90" customFormat="1" ht="12.75">
      <c r="A173" s="7"/>
      <c r="B173" s="7"/>
      <c r="C173" s="38"/>
      <c r="D173" s="37"/>
      <c r="E173" s="37"/>
      <c r="F173" s="37"/>
      <c r="G173" s="37"/>
      <c r="H173" s="3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8"/>
      <c r="HT173" s="88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  <c r="IT173" s="87"/>
    </row>
    <row r="174" spans="1:254" s="90" customFormat="1" ht="12.75">
      <c r="A174" s="7"/>
      <c r="B174" s="7"/>
      <c r="C174" s="50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60"/>
      <c r="CW174" s="60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8"/>
      <c r="HT174" s="88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  <c r="IR174" s="87"/>
      <c r="IS174" s="87"/>
      <c r="IT174" s="87"/>
    </row>
    <row r="175" spans="1:254" s="90" customFormat="1" ht="12.75">
      <c r="A175" s="7"/>
      <c r="B175" s="7"/>
      <c r="C175" s="50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60"/>
      <c r="CW175" s="60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8"/>
      <c r="HT175" s="88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  <c r="IR175" s="87"/>
      <c r="IS175" s="87"/>
      <c r="IT175" s="87"/>
    </row>
    <row r="176" spans="1:254" s="90" customFormat="1" ht="12.75">
      <c r="A176" s="7"/>
      <c r="B176" s="7"/>
      <c r="C176" s="50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60"/>
      <c r="CW176" s="60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8"/>
      <c r="HT176" s="88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  <c r="IR176" s="87"/>
      <c r="IS176" s="87"/>
      <c r="IT176" s="87"/>
    </row>
    <row r="177" spans="1:254" s="90" customFormat="1" ht="12.75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8"/>
      <c r="HT177" s="88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  <c r="IR177" s="87"/>
      <c r="IS177" s="87"/>
      <c r="IT177" s="87"/>
    </row>
    <row r="178" spans="1:254" s="90" customFormat="1" ht="12.75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8"/>
      <c r="HT178" s="88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  <c r="IR178" s="87"/>
      <c r="IS178" s="87"/>
      <c r="IT178" s="87"/>
    </row>
    <row r="179" spans="1:254" s="90" customFormat="1" ht="12.75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8"/>
      <c r="HT179" s="88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  <c r="IT179" s="87"/>
    </row>
    <row r="180" spans="1:254" s="90" customFormat="1" ht="12.75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8"/>
      <c r="HT180" s="88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  <c r="IR180" s="87"/>
      <c r="IS180" s="87"/>
      <c r="IT180" s="87"/>
    </row>
    <row r="181" spans="1:254" s="90" customFormat="1" ht="12.75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8"/>
      <c r="HT181" s="88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  <c r="IR181" s="87"/>
      <c r="IS181" s="87"/>
      <c r="IT181" s="87"/>
    </row>
    <row r="182" spans="1:254" s="90" customFormat="1" ht="12.75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8"/>
      <c r="HT182" s="88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  <c r="IR182" s="87"/>
      <c r="IS182" s="87"/>
      <c r="IT182" s="87"/>
    </row>
    <row r="183" spans="1:254" s="90" customFormat="1" ht="12.75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8"/>
      <c r="HT183" s="88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  <c r="IT183" s="87"/>
    </row>
    <row r="184" spans="1:254" s="90" customFormat="1" ht="12.75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8"/>
      <c r="HT184" s="88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  <c r="IR184" s="87"/>
      <c r="IS184" s="87"/>
      <c r="IT184" s="87"/>
    </row>
    <row r="185" spans="1:254" s="90" customFormat="1" ht="12.75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8"/>
      <c r="HT185" s="88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  <c r="IR185" s="87"/>
      <c r="IS185" s="87"/>
      <c r="IT185" s="87"/>
    </row>
    <row r="186" spans="1:254" s="117" customFormat="1" ht="11.25">
      <c r="A186" s="112"/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2"/>
      <c r="CR186" s="112"/>
      <c r="CS186" s="112"/>
      <c r="CT186" s="112"/>
      <c r="CU186" s="112"/>
      <c r="CV186" s="114"/>
      <c r="CW186" s="114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  <c r="HS186" s="116"/>
      <c r="HT186" s="116"/>
      <c r="HU186" s="115"/>
      <c r="HV186" s="115"/>
      <c r="HW186" s="115"/>
      <c r="HX186" s="115"/>
      <c r="HY186" s="115"/>
      <c r="HZ186" s="115"/>
      <c r="IA186" s="115"/>
      <c r="IB186" s="115"/>
      <c r="IC186" s="115"/>
      <c r="ID186" s="115"/>
      <c r="IE186" s="115"/>
      <c r="IF186" s="115"/>
      <c r="IG186" s="115"/>
      <c r="IH186" s="115"/>
      <c r="II186" s="115"/>
      <c r="IJ186" s="115"/>
      <c r="IK186" s="115"/>
      <c r="IL186" s="115"/>
      <c r="IM186" s="115"/>
      <c r="IN186" s="115"/>
      <c r="IO186" s="115"/>
      <c r="IP186" s="115"/>
      <c r="IQ186" s="115"/>
      <c r="IR186" s="115"/>
      <c r="IS186" s="115"/>
      <c r="IT186" s="115"/>
    </row>
    <row r="187" spans="1:254" s="117" customFormat="1" ht="11.25">
      <c r="A187" s="112"/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2"/>
      <c r="CR187" s="112"/>
      <c r="CS187" s="112"/>
      <c r="CT187" s="112"/>
      <c r="CU187" s="112"/>
      <c r="CV187" s="114"/>
      <c r="CW187" s="114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  <c r="HS187" s="116"/>
      <c r="HT187" s="116"/>
      <c r="HU187" s="115"/>
      <c r="HV187" s="115"/>
      <c r="HW187" s="115"/>
      <c r="HX187" s="115"/>
      <c r="HY187" s="115"/>
      <c r="HZ187" s="115"/>
      <c r="IA187" s="115"/>
      <c r="IB187" s="115"/>
      <c r="IC187" s="115"/>
      <c r="ID187" s="115"/>
      <c r="IE187" s="115"/>
      <c r="IF187" s="115"/>
      <c r="IG187" s="115"/>
      <c r="IH187" s="115"/>
      <c r="II187" s="115"/>
      <c r="IJ187" s="115"/>
      <c r="IK187" s="115"/>
      <c r="IL187" s="115"/>
      <c r="IM187" s="115"/>
      <c r="IN187" s="115"/>
      <c r="IO187" s="115"/>
      <c r="IP187" s="115"/>
      <c r="IQ187" s="115"/>
      <c r="IR187" s="115"/>
      <c r="IS187" s="115"/>
      <c r="IT187" s="115"/>
    </row>
    <row r="188" spans="1:254" s="117" customFormat="1" ht="11.25">
      <c r="A188" s="112"/>
      <c r="B188" s="112"/>
      <c r="C188" s="118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4"/>
      <c r="CW188" s="114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  <c r="HS188" s="116"/>
      <c r="HT188" s="116"/>
      <c r="HU188" s="115"/>
      <c r="HV188" s="115"/>
      <c r="HW188" s="115"/>
      <c r="HX188" s="115"/>
      <c r="HY188" s="115"/>
      <c r="HZ188" s="115"/>
      <c r="IA188" s="115"/>
      <c r="IB188" s="115"/>
      <c r="IC188" s="115"/>
      <c r="ID188" s="115"/>
      <c r="IE188" s="115"/>
      <c r="IF188" s="115"/>
      <c r="IG188" s="115"/>
      <c r="IH188" s="115"/>
      <c r="II188" s="115"/>
      <c r="IJ188" s="115"/>
      <c r="IK188" s="115"/>
      <c r="IL188" s="115"/>
      <c r="IM188" s="115"/>
      <c r="IN188" s="115"/>
      <c r="IO188" s="115"/>
      <c r="IP188" s="115"/>
      <c r="IQ188" s="115"/>
      <c r="IR188" s="115"/>
      <c r="IS188" s="115"/>
      <c r="IT188" s="115"/>
    </row>
    <row r="189" spans="1:254" s="90" customFormat="1" ht="12.75">
      <c r="A189" s="7"/>
      <c r="B189" s="7"/>
      <c r="C189" s="5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60"/>
      <c r="CW189" s="60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8"/>
      <c r="HT189" s="88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  <c r="IL189" s="87"/>
      <c r="IM189" s="87"/>
      <c r="IN189" s="87"/>
      <c r="IO189" s="87"/>
      <c r="IP189" s="87"/>
      <c r="IQ189" s="87"/>
      <c r="IR189" s="87"/>
      <c r="IS189" s="87"/>
      <c r="IT189" s="87"/>
    </row>
    <row r="190" spans="1:254" s="90" customFormat="1" ht="12.75">
      <c r="A190" s="7"/>
      <c r="B190" s="7"/>
      <c r="C190" s="5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60"/>
      <c r="CW190" s="60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8"/>
      <c r="HT190" s="88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  <c r="IL190" s="87"/>
      <c r="IM190" s="87"/>
      <c r="IN190" s="87"/>
      <c r="IO190" s="87"/>
      <c r="IP190" s="87"/>
      <c r="IQ190" s="87"/>
      <c r="IR190" s="87"/>
      <c r="IS190" s="87"/>
      <c r="IT190" s="87"/>
    </row>
    <row r="191" spans="1:254" s="90" customFormat="1" ht="12.75">
      <c r="A191" s="7"/>
      <c r="B191" s="7"/>
      <c r="C191" s="5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60"/>
      <c r="CW191" s="60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8"/>
      <c r="HT191" s="88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  <c r="IL191" s="87"/>
      <c r="IM191" s="87"/>
      <c r="IN191" s="87"/>
      <c r="IO191" s="87"/>
      <c r="IP191" s="87"/>
      <c r="IQ191" s="87"/>
      <c r="IR191" s="87"/>
      <c r="IS191" s="87"/>
      <c r="IT191" s="87"/>
    </row>
    <row r="192" spans="1:254" s="90" customFormat="1" ht="12.75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8"/>
      <c r="HT192" s="88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  <c r="IR192" s="87"/>
      <c r="IS192" s="87"/>
      <c r="IT192" s="87"/>
    </row>
    <row r="193" spans="1:254" s="90" customFormat="1" ht="12.75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8"/>
      <c r="HT193" s="88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  <c r="IR193" s="87"/>
      <c r="IS193" s="87"/>
      <c r="IT193" s="87"/>
    </row>
    <row r="194" spans="1:254" s="90" customFormat="1" ht="12.75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8"/>
      <c r="HT194" s="88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  <c r="IR194" s="87"/>
      <c r="IS194" s="87"/>
      <c r="IT194" s="87"/>
    </row>
    <row r="195" spans="1:254" s="90" customFormat="1" ht="12.75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8"/>
      <c r="HT195" s="88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  <c r="IT195" s="87"/>
    </row>
    <row r="196" spans="1:254" s="90" customFormat="1" ht="12.75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8"/>
      <c r="HT196" s="88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  <c r="IT196" s="87"/>
    </row>
    <row r="197" spans="1:254" s="90" customFormat="1" ht="12.75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8"/>
      <c r="HT197" s="88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  <c r="IT197" s="87"/>
    </row>
    <row r="198" spans="1:254" s="90" customFormat="1" ht="12.75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8"/>
      <c r="HT198" s="88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  <c r="IT198" s="87"/>
    </row>
    <row r="199" spans="1:254" s="90" customFormat="1" ht="12.75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8"/>
      <c r="HT199" s="88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  <c r="IT199" s="87"/>
    </row>
    <row r="200" spans="1:254" s="90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8"/>
      <c r="HT200" s="88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  <c r="IR200" s="87"/>
      <c r="IS200" s="87"/>
      <c r="IT200" s="87"/>
    </row>
    <row r="201" spans="1:254" s="90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8"/>
      <c r="HT201" s="88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  <c r="IT201" s="87"/>
    </row>
    <row r="202" spans="1:254" s="90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8"/>
      <c r="HT202" s="88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  <c r="IT202" s="87"/>
    </row>
    <row r="203" spans="1:254" s="90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8"/>
      <c r="HT203" s="88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  <c r="IT203" s="87"/>
    </row>
    <row r="204" spans="1:254" s="90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8"/>
      <c r="HT204" s="88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  <c r="IR204" s="87"/>
      <c r="IS204" s="87"/>
      <c r="IT204" s="87"/>
    </row>
    <row r="205" spans="1:254" s="90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8"/>
      <c r="HT205" s="88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  <c r="IR205" s="87"/>
      <c r="IS205" s="87"/>
      <c r="IT205" s="87"/>
    </row>
    <row r="206" spans="1:254" s="90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8"/>
      <c r="HT206" s="88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  <c r="IR206" s="87"/>
      <c r="IS206" s="87"/>
      <c r="IT206" s="87"/>
    </row>
    <row r="207" spans="1:254" s="90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8"/>
      <c r="HT207" s="88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  <c r="IR207" s="87"/>
      <c r="IS207" s="87"/>
      <c r="IT207" s="87"/>
    </row>
    <row r="208" spans="1:254" s="90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8"/>
      <c r="HT208" s="88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  <c r="IR208" s="87"/>
      <c r="IS208" s="87"/>
      <c r="IT208" s="87"/>
    </row>
    <row r="209" spans="1:254" s="90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8"/>
      <c r="HT209" s="88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  <c r="IR209" s="87"/>
      <c r="IS209" s="87"/>
      <c r="IT209" s="87"/>
    </row>
    <row r="210" spans="1:254" s="90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8"/>
      <c r="HT210" s="88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  <c r="IR210" s="87"/>
      <c r="IS210" s="87"/>
      <c r="IT210" s="87"/>
    </row>
    <row r="211" spans="1:254" s="90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8"/>
      <c r="HT211" s="88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  <c r="IR211" s="87"/>
      <c r="IS211" s="87"/>
      <c r="IT211" s="87"/>
    </row>
    <row r="212" spans="1:254" s="90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8"/>
      <c r="HT212" s="88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  <c r="IR212" s="87"/>
      <c r="IS212" s="87"/>
      <c r="IT212" s="87"/>
    </row>
    <row r="213" spans="1:254" s="90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8"/>
      <c r="HT213" s="88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  <c r="IR213" s="87"/>
      <c r="IS213" s="87"/>
      <c r="IT213" s="87"/>
    </row>
    <row r="214" spans="1:254" s="90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8"/>
      <c r="HT214" s="88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  <c r="IR214" s="87"/>
      <c r="IS214" s="87"/>
      <c r="IT214" s="87"/>
    </row>
    <row r="215" spans="1:254" s="90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8"/>
      <c r="HT215" s="88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  <c r="IR215" s="87"/>
      <c r="IS215" s="87"/>
      <c r="IT215" s="87"/>
    </row>
    <row r="216" spans="1:254" s="90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8"/>
      <c r="HT216" s="88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  <c r="IS216" s="87"/>
      <c r="IT216" s="87"/>
    </row>
    <row r="217" spans="1:254" s="90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8"/>
      <c r="HT217" s="88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  <c r="IS217" s="87"/>
      <c r="IT217" s="87"/>
    </row>
    <row r="218" spans="1:254" s="90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8"/>
      <c r="HT218" s="88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  <c r="IT218" s="87"/>
    </row>
    <row r="219" spans="1:254" s="90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8"/>
      <c r="HT219" s="88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  <c r="IT219" s="87"/>
    </row>
    <row r="220" spans="1:254" s="90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8"/>
      <c r="HT220" s="88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  <c r="IT220" s="87"/>
    </row>
    <row r="221" spans="1:254" s="90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8"/>
      <c r="HT221" s="88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  <c r="IT221" s="87"/>
    </row>
    <row r="222" spans="1:254" s="90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8"/>
      <c r="HT222" s="88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  <c r="IR222" s="87"/>
      <c r="IS222" s="87"/>
      <c r="IT222" s="87"/>
    </row>
    <row r="223" spans="1:254" s="90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8"/>
      <c r="HT223" s="88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  <c r="IR223" s="87"/>
      <c r="IS223" s="87"/>
      <c r="IT223" s="87"/>
    </row>
    <row r="224" spans="1:254" s="90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8"/>
      <c r="HT224" s="88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  <c r="IR224" s="87"/>
      <c r="IS224" s="87"/>
      <c r="IT224" s="87"/>
    </row>
    <row r="225" spans="1:254" s="90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8"/>
      <c r="HT225" s="88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  <c r="IT225" s="87"/>
    </row>
    <row r="226" spans="1:253" s="90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8"/>
      <c r="HT226" s="88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</row>
    <row r="227" spans="1:253" s="90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8"/>
      <c r="HT227" s="88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</row>
    <row r="228" spans="1:253" s="90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8"/>
      <c r="HT228" s="88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</row>
    <row r="229" spans="1:253" s="90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8"/>
      <c r="HT229" s="88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</row>
    <row r="230" spans="1:253" s="90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60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8"/>
      <c r="HT230" s="88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</row>
    <row r="231" spans="1:253" s="90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60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8"/>
      <c r="HT231" s="88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</row>
    <row r="232" spans="1:253" s="90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60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8"/>
      <c r="HT232" s="88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</row>
    <row r="233" spans="1:253" s="90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8"/>
      <c r="HT233" s="88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</row>
    <row r="234" spans="1:253" s="90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8"/>
      <c r="HT234" s="88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</row>
    <row r="235" spans="1:253" s="90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8"/>
      <c r="HT235" s="88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</row>
    <row r="236" spans="1:253" s="90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8"/>
      <c r="HT236" s="88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</row>
    <row r="237" spans="1:253" s="90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8"/>
      <c r="HT237" s="88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</row>
    <row r="238" spans="1:253" s="90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8"/>
      <c r="HT238" s="88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</row>
    <row r="239" spans="1:253" s="90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8"/>
      <c r="HT239" s="88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</row>
    <row r="240" spans="1:253" s="90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8"/>
      <c r="HT240" s="88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</row>
    <row r="241" spans="1:253" s="90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8"/>
      <c r="HT241" s="88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</row>
    <row r="242" spans="1:253" s="90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8"/>
      <c r="HT242" s="88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</row>
    <row r="243" spans="1:253" s="90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8"/>
      <c r="HT243" s="88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</row>
    <row r="244" spans="1:253" s="90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8"/>
      <c r="HT244" s="88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</row>
    <row r="245" spans="1:253" s="90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8"/>
      <c r="HT245" s="88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</row>
    <row r="246" spans="1:253" s="90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8"/>
      <c r="HT246" s="88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</row>
    <row r="247" spans="1:253" s="90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8"/>
      <c r="HT247" s="88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</row>
    <row r="248" spans="1:253" s="90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8"/>
      <c r="HT248" s="88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90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8"/>
      <c r="HT249" s="88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</row>
    <row r="250" spans="1:253" s="90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8"/>
      <c r="HT250" s="88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</row>
    <row r="251" spans="1:253" s="90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8"/>
      <c r="HT251" s="88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</row>
    <row r="252" spans="1:253" s="90" customFormat="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8"/>
      <c r="HT252" s="88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</row>
    <row r="253" spans="1:253" s="90" customFormat="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8"/>
      <c r="HT253" s="88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</row>
    <row r="254" spans="1:253" s="90" customFormat="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8"/>
      <c r="HT254" s="88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</row>
    <row r="255" spans="1:253" s="90" customFormat="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/>
      <c r="HN255" s="87"/>
      <c r="HO255" s="87"/>
      <c r="HP255" s="87"/>
      <c r="HQ255" s="87"/>
      <c r="HR255" s="87"/>
      <c r="HS255" s="88"/>
      <c r="HT255" s="88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</row>
    <row r="256" spans="1:253" s="90" customFormat="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/>
      <c r="HN256" s="87"/>
      <c r="HO256" s="87"/>
      <c r="HP256" s="87"/>
      <c r="HQ256" s="87"/>
      <c r="HR256" s="87"/>
      <c r="HS256" s="88"/>
      <c r="HT256" s="88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</row>
    <row r="257" spans="1:253" s="90" customFormat="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/>
      <c r="HN257" s="87"/>
      <c r="HO257" s="87"/>
      <c r="HP257" s="87"/>
      <c r="HQ257" s="87"/>
      <c r="HR257" s="87"/>
      <c r="HS257" s="88"/>
      <c r="HT257" s="88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</row>
    <row r="258" spans="1:253" s="90" customFormat="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/>
      <c r="HN258" s="87"/>
      <c r="HO258" s="87"/>
      <c r="HP258" s="87"/>
      <c r="HQ258" s="87"/>
      <c r="HR258" s="87"/>
      <c r="HS258" s="88"/>
      <c r="HT258" s="88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</row>
    <row r="259" spans="1:253" s="90" customFormat="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/>
      <c r="HN259" s="87"/>
      <c r="HO259" s="87"/>
      <c r="HP259" s="87"/>
      <c r="HQ259" s="87"/>
      <c r="HR259" s="87"/>
      <c r="HS259" s="88"/>
      <c r="HT259" s="88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</row>
    <row r="260" spans="1:253" s="90" customFormat="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8"/>
      <c r="HT260" s="88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</row>
    <row r="261" spans="1:253" s="90" customFormat="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8"/>
      <c r="HT261" s="88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</row>
    <row r="262" spans="1:253" s="90" customFormat="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/>
      <c r="HN262" s="87"/>
      <c r="HO262" s="87"/>
      <c r="HP262" s="87"/>
      <c r="HQ262" s="87"/>
      <c r="HR262" s="87"/>
      <c r="HS262" s="88"/>
      <c r="HT262" s="88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</row>
    <row r="263" spans="1:253" s="90" customFormat="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/>
      <c r="HN263" s="87"/>
      <c r="HO263" s="87"/>
      <c r="HP263" s="87"/>
      <c r="HQ263" s="87"/>
      <c r="HR263" s="87"/>
      <c r="HS263" s="88"/>
      <c r="HT263" s="88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</row>
    <row r="264" spans="1:253" s="90" customFormat="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/>
      <c r="HN264" s="87"/>
      <c r="HO264" s="87"/>
      <c r="HP264" s="87"/>
      <c r="HQ264" s="87"/>
      <c r="HR264" s="87"/>
      <c r="HS264" s="88"/>
      <c r="HT264" s="88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</row>
    <row r="265" spans="1:253" s="90" customFormat="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/>
      <c r="HN265" s="87"/>
      <c r="HO265" s="87"/>
      <c r="HP265" s="87"/>
      <c r="HQ265" s="87"/>
      <c r="HR265" s="87"/>
      <c r="HS265" s="88"/>
      <c r="HT265" s="88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</row>
    <row r="266" spans="1:253" s="90" customFormat="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/>
      <c r="HN266" s="87"/>
      <c r="HO266" s="87"/>
      <c r="HP266" s="87"/>
      <c r="HQ266" s="87"/>
      <c r="HR266" s="87"/>
      <c r="HS266" s="88"/>
      <c r="HT266" s="88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</row>
    <row r="267" spans="1:253" s="90" customFormat="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/>
      <c r="HN267" s="87"/>
      <c r="HO267" s="87"/>
      <c r="HP267" s="87"/>
      <c r="HQ267" s="87"/>
      <c r="HR267" s="87"/>
      <c r="HS267" s="88"/>
      <c r="HT267" s="88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</row>
    <row r="268" spans="1:253" s="90" customFormat="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/>
      <c r="HN268" s="87"/>
      <c r="HO268" s="87"/>
      <c r="HP268" s="87"/>
      <c r="HQ268" s="87"/>
      <c r="HR268" s="87"/>
      <c r="HS268" s="88"/>
      <c r="HT268" s="88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</row>
    <row r="269" spans="1:253" s="90" customFormat="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/>
      <c r="HN269" s="87"/>
      <c r="HO269" s="87"/>
      <c r="HP269" s="87"/>
      <c r="HQ269" s="87"/>
      <c r="HR269" s="87"/>
      <c r="HS269" s="88"/>
      <c r="HT269" s="88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</row>
    <row r="270" spans="1:253" s="90" customFormat="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8"/>
      <c r="HT270" s="88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</row>
    <row r="271" spans="1:253" s="90" customFormat="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8"/>
      <c r="HT271" s="88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</row>
    <row r="272" spans="1:253" s="90" customFormat="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87"/>
      <c r="HO272" s="87"/>
      <c r="HP272" s="87"/>
      <c r="HQ272" s="87"/>
      <c r="HR272" s="87"/>
      <c r="HS272" s="88"/>
      <c r="HT272" s="88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</row>
    <row r="273" spans="1:253" s="90" customFormat="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/>
      <c r="HN273" s="87"/>
      <c r="HO273" s="87"/>
      <c r="HP273" s="87"/>
      <c r="HQ273" s="87"/>
      <c r="HR273" s="87"/>
      <c r="HS273" s="88"/>
      <c r="HT273" s="88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</row>
    <row r="274" spans="1:253" s="90" customFormat="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/>
      <c r="HN274" s="87"/>
      <c r="HO274" s="87"/>
      <c r="HP274" s="87"/>
      <c r="HQ274" s="87"/>
      <c r="HR274" s="87"/>
      <c r="HS274" s="88"/>
      <c r="HT274" s="88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</row>
    <row r="275" spans="1:253" s="90" customFormat="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/>
      <c r="HN275" s="87"/>
      <c r="HO275" s="87"/>
      <c r="HP275" s="87"/>
      <c r="HQ275" s="87"/>
      <c r="HR275" s="87"/>
      <c r="HS275" s="88"/>
      <c r="HT275" s="88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</row>
    <row r="276" spans="1:253" s="90" customFormat="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/>
      <c r="HN276" s="87"/>
      <c r="HO276" s="87"/>
      <c r="HP276" s="87"/>
      <c r="HQ276" s="87"/>
      <c r="HR276" s="87"/>
      <c r="HS276" s="88"/>
      <c r="HT276" s="88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</row>
    <row r="277" spans="1:253" s="90" customFormat="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8"/>
      <c r="HT277" s="88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</row>
    <row r="278" spans="1:253" s="90" customFormat="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8"/>
      <c r="HT278" s="88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</row>
    <row r="279" spans="1:253" s="90" customFormat="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8"/>
      <c r="HT279" s="88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</row>
    <row r="280" spans="1:253" s="90" customFormat="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8"/>
      <c r="HT280" s="88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</row>
    <row r="281" spans="1:253" s="90" customFormat="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8"/>
      <c r="HT281" s="88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</row>
    <row r="282" spans="1:253" s="90" customFormat="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8"/>
      <c r="HT282" s="88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</row>
    <row r="283" spans="1:253" s="90" customFormat="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8"/>
      <c r="HT283" s="88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</row>
    <row r="284" spans="1:253" s="90" customFormat="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  <c r="HN284" s="87"/>
      <c r="HO284" s="87"/>
      <c r="HP284" s="87"/>
      <c r="HQ284" s="87"/>
      <c r="HR284" s="87"/>
      <c r="HS284" s="88"/>
      <c r="HT284" s="88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</row>
    <row r="285" spans="1:253" s="90" customFormat="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  <c r="HO285" s="87"/>
      <c r="HP285" s="87"/>
      <c r="HQ285" s="87"/>
      <c r="HR285" s="87"/>
      <c r="HS285" s="88"/>
      <c r="HT285" s="88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</row>
    <row r="286" spans="1:253" s="90" customFormat="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  <c r="HO286" s="87"/>
      <c r="HP286" s="87"/>
      <c r="HQ286" s="87"/>
      <c r="HR286" s="87"/>
      <c r="HS286" s="88"/>
      <c r="HT286" s="88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</row>
    <row r="287" spans="1:253" s="90" customFormat="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8"/>
      <c r="HT287" s="88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</row>
    <row r="288" spans="1:253" s="90" customFormat="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8"/>
      <c r="HT288" s="88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</row>
    <row r="289" spans="1:253" s="90" customFormat="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8"/>
      <c r="HT289" s="88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</row>
    <row r="290" spans="1:253" s="90" customFormat="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8"/>
      <c r="HT290" s="88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</row>
    <row r="291" spans="1:253" s="90" customFormat="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8"/>
      <c r="HT291" s="88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</row>
    <row r="292" spans="1:253" s="90" customFormat="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8"/>
      <c r="HT292" s="88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</row>
    <row r="293" spans="1:253" s="90" customFormat="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8"/>
      <c r="HT293" s="88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</row>
    <row r="294" spans="1:253" s="90" customFormat="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8"/>
      <c r="HT294" s="88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</row>
    <row r="295" spans="1:253" s="90" customFormat="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8"/>
      <c r="HT295" s="88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</row>
    <row r="296" spans="1:253" s="90" customFormat="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8"/>
      <c r="HT296" s="88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</row>
    <row r="297" spans="1:253" s="90" customFormat="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8"/>
      <c r="HT297" s="88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</row>
    <row r="298" spans="1:253" s="90" customFormat="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8"/>
      <c r="HT298" s="88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</row>
    <row r="299" spans="1:253" s="90" customFormat="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8"/>
      <c r="HT299" s="88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</row>
    <row r="300" spans="1:253" s="90" customFormat="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8"/>
      <c r="HT300" s="88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</row>
    <row r="301" spans="1:253" s="90" customFormat="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8"/>
      <c r="HT301" s="88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</row>
    <row r="302" spans="1:253" s="90" customFormat="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8"/>
      <c r="HT302" s="88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</row>
    <row r="303" spans="1:253" s="90" customFormat="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8"/>
      <c r="HT303" s="88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</row>
    <row r="304" spans="1:253" s="90" customFormat="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8"/>
      <c r="HT304" s="88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</row>
    <row r="305" spans="1:253" s="90" customFormat="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8"/>
      <c r="HT305" s="88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</row>
    <row r="306" spans="1:253" s="90" customFormat="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8"/>
      <c r="HT306" s="88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</row>
    <row r="307" spans="1:253" s="90" customFormat="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8"/>
      <c r="HT307" s="88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</row>
    <row r="308" spans="1:253" s="90" customFormat="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8"/>
      <c r="HT308" s="88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</row>
    <row r="309" spans="1:253" s="90" customFormat="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8"/>
      <c r="HT309" s="88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</row>
    <row r="310" spans="1:253" s="90" customFormat="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8"/>
      <c r="HT310" s="88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</row>
    <row r="311" spans="1:253" s="90" customFormat="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8"/>
      <c r="HT311" s="88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</row>
    <row r="312" spans="1:253" s="90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8"/>
      <c r="HT312" s="88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</row>
    <row r="313" spans="1:253" s="90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8"/>
      <c r="HT313" s="88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</row>
    <row r="314" spans="1:253" s="90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8"/>
      <c r="HT314" s="88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</row>
    <row r="315" spans="1:253" s="90" customFormat="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8"/>
      <c r="HT315" s="88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</row>
    <row r="316" spans="1:253" s="90" customFormat="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8"/>
      <c r="HT316" s="88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</row>
    <row r="317" spans="1:253" s="90" customFormat="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8"/>
      <c r="HT317" s="88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</row>
    <row r="318" spans="1:253" s="90" customFormat="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8"/>
      <c r="HT318" s="88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</row>
    <row r="319" spans="1:253" s="90" customFormat="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8"/>
      <c r="HT319" s="88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</row>
    <row r="320" spans="1:253" s="90" customFormat="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8"/>
      <c r="HT320" s="88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</row>
    <row r="321" spans="1:253" s="90" customFormat="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8"/>
      <c r="HT321" s="88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</row>
    <row r="322" spans="1:253" s="90" customFormat="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8"/>
      <c r="HT322" s="88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</row>
    <row r="323" spans="1:253" s="90" customFormat="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8"/>
      <c r="HT323" s="88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</row>
    <row r="324" spans="1:253" s="90" customFormat="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8"/>
      <c r="HT324" s="88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</row>
    <row r="325" spans="1:253" s="90" customFormat="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8"/>
      <c r="HT325" s="88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</row>
    <row r="326" spans="1:253" s="90" customFormat="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8"/>
      <c r="HT326" s="88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</row>
    <row r="327" spans="1:253" s="90" customFormat="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8"/>
      <c r="HT327" s="88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</row>
    <row r="328" spans="1:253" s="90" customFormat="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8"/>
      <c r="HT328" s="88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</row>
    <row r="329" spans="1:253" s="90" customFormat="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8"/>
      <c r="HT329" s="88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</row>
    <row r="330" spans="1:253" s="90" customFormat="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8"/>
      <c r="HT330" s="88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</row>
    <row r="331" spans="1:253" s="90" customFormat="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8"/>
      <c r="HT331" s="88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</row>
    <row r="332" spans="1:253" s="90" customFormat="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8"/>
      <c r="HT332" s="88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</row>
    <row r="333" spans="1:253" s="90" customFormat="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8"/>
      <c r="HT333" s="88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</row>
    <row r="334" spans="1:253" s="90" customFormat="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8"/>
      <c r="HT334" s="88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</row>
    <row r="335" spans="1:253" s="90" customFormat="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8"/>
      <c r="HT335" s="88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</row>
    <row r="336" spans="1:253" s="90" customFormat="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8"/>
      <c r="HT336" s="88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</row>
    <row r="337" spans="1:253" s="90" customFormat="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8"/>
      <c r="HT337" s="88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</row>
    <row r="338" spans="1:253" s="90" customFormat="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8"/>
      <c r="HT338" s="88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</row>
    <row r="339" spans="1:253" s="90" customFormat="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8"/>
      <c r="HT339" s="88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</row>
    <row r="340" spans="1:253" s="90" customFormat="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8"/>
      <c r="HT340" s="88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</row>
    <row r="341" spans="1:253" s="90" customFormat="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8"/>
      <c r="HT341" s="88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</row>
    <row r="342" spans="1:253" s="90" customFormat="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8"/>
      <c r="HT342" s="88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</row>
    <row r="343" spans="1:253" s="90" customFormat="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8"/>
      <c r="HT343" s="88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</row>
    <row r="344" spans="1:253" s="90" customFormat="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8"/>
      <c r="HT344" s="88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</row>
    <row r="345" spans="1:253" s="90" customFormat="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8"/>
      <c r="HT345" s="88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</row>
    <row r="346" spans="1:253" s="90" customFormat="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8"/>
      <c r="HT346" s="88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</row>
    <row r="347" spans="1:253" s="90" customFormat="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8"/>
      <c r="HT347" s="88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</row>
    <row r="348" spans="1:253" s="90" customFormat="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8"/>
      <c r="HT348" s="88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</row>
    <row r="349" spans="1:253" s="90" customFormat="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8"/>
      <c r="HT349" s="88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</row>
    <row r="350" spans="1:253" s="90" customFormat="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8"/>
      <c r="HT350" s="88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</row>
    <row r="351" spans="1:253" s="90" customFormat="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8"/>
      <c r="HT351" s="88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</row>
    <row r="352" spans="1:253" s="90" customFormat="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8"/>
      <c r="HT352" s="88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</row>
    <row r="353" spans="1:253" s="90" customFormat="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8"/>
      <c r="HT353" s="88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</row>
    <row r="354" spans="1:253" s="90" customFormat="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8"/>
      <c r="HT354" s="88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</row>
    <row r="355" spans="1:253" s="90" customFormat="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8"/>
      <c r="HT355" s="88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</row>
    <row r="356" spans="1:253" s="90" customFormat="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8"/>
      <c r="HT356" s="88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</row>
    <row r="357" spans="1:253" s="90" customFormat="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8"/>
      <c r="HT357" s="88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</row>
    <row r="358" spans="1:253" s="90" customFormat="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8"/>
      <c r="HT358" s="88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</row>
    <row r="359" spans="1:253" s="90" customFormat="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8"/>
      <c r="HT359" s="88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</row>
    <row r="360" spans="1:253" s="90" customFormat="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8"/>
      <c r="HT360" s="88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</row>
    <row r="361" spans="1:253" s="90" customFormat="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8"/>
      <c r="HT361" s="88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</row>
    <row r="362" spans="1:253" s="90" customFormat="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8"/>
      <c r="HT362" s="88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</row>
    <row r="363" spans="1:253" s="90" customFormat="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8"/>
      <c r="HT363" s="88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</row>
    <row r="364" spans="1:253" s="90" customFormat="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8"/>
      <c r="HT364" s="88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</row>
    <row r="365" spans="1:253" s="90" customFormat="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8"/>
      <c r="HT365" s="88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</row>
    <row r="366" spans="1:253" s="90" customFormat="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8"/>
      <c r="HT366" s="88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</row>
    <row r="367" spans="1:253" s="90" customFormat="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8"/>
      <c r="HT367" s="88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</row>
    <row r="368" spans="1:253" s="90" customFormat="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8"/>
      <c r="HT368" s="88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</row>
    <row r="369" spans="1:253" s="90" customFormat="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8"/>
      <c r="HT369" s="88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</row>
    <row r="370" spans="1:253" s="90" customFormat="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8"/>
      <c r="HT370" s="88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</row>
    <row r="371" spans="1:253" s="90" customFormat="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8"/>
      <c r="HT371" s="88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</row>
    <row r="372" spans="1:253" s="90" customFormat="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8"/>
      <c r="HT372" s="88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</row>
    <row r="373" spans="1:253" s="90" customFormat="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8"/>
      <c r="HT373" s="88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</row>
    <row r="374" spans="1:253" s="90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8"/>
      <c r="HT374" s="88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</row>
    <row r="375" spans="1:253" s="90" customFormat="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8"/>
      <c r="HT375" s="88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</row>
    <row r="376" spans="1:253" s="90" customFormat="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8"/>
      <c r="HT376" s="88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</row>
    <row r="377" spans="1:253" s="90" customFormat="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8"/>
      <c r="HT377" s="88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</row>
    <row r="378" spans="1:253" s="90" customFormat="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8"/>
      <c r="HT378" s="88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</row>
    <row r="379" spans="1:253" s="90" customFormat="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8"/>
      <c r="HT379" s="88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</row>
    <row r="380" spans="1:253" s="90" customFormat="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8"/>
      <c r="HT380" s="88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</row>
    <row r="381" spans="1:253" s="90" customFormat="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8"/>
      <c r="HT381" s="88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</row>
    <row r="382" spans="1:253" s="90" customFormat="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8"/>
      <c r="HT382" s="88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</row>
    <row r="383" spans="1:253" s="90" customFormat="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8"/>
      <c r="HT383" s="88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</row>
    <row r="384" spans="1:253" s="90" customFormat="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8"/>
      <c r="HT384" s="88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</row>
    <row r="385" spans="1:253" s="90" customFormat="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8"/>
      <c r="HT385" s="88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</row>
    <row r="386" spans="1:253" s="90" customFormat="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8"/>
      <c r="HT386" s="88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</row>
    <row r="387" spans="1:253" s="90" customFormat="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8"/>
      <c r="HT387" s="88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</row>
    <row r="388" spans="1:253" s="90" customFormat="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8"/>
      <c r="HT388" s="88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</row>
    <row r="389" spans="1:253" s="90" customFormat="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8"/>
      <c r="HT389" s="88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</row>
    <row r="390" spans="1:253" s="90" customFormat="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8"/>
      <c r="HT390" s="88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</row>
    <row r="391" spans="1:253" s="90" customFormat="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8"/>
      <c r="HT391" s="88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</row>
    <row r="392" spans="1:253" s="90" customFormat="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8"/>
      <c r="HT392" s="88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</row>
    <row r="393" spans="1:253" s="90" customFormat="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8"/>
      <c r="HT393" s="88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</row>
    <row r="394" spans="1:253" s="90" customFormat="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8"/>
      <c r="HT394" s="88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</row>
    <row r="395" spans="1:253" s="90" customFormat="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8"/>
      <c r="HT395" s="88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</row>
    <row r="396" spans="1:253" s="90" customFormat="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8"/>
      <c r="HT396" s="88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</row>
    <row r="397" spans="1:253" s="90" customFormat="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8"/>
      <c r="HT397" s="88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</row>
    <row r="398" spans="1:253" s="90" customFormat="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8"/>
      <c r="HT398" s="88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</row>
    <row r="399" spans="1:253" s="90" customFormat="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8"/>
      <c r="HT399" s="88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</row>
    <row r="400" spans="1:253" s="90" customFormat="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8"/>
      <c r="HT400" s="88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</row>
    <row r="401" spans="1:253" s="90" customFormat="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8"/>
      <c r="HT401" s="88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</row>
    <row r="402" spans="1:253" s="90" customFormat="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8"/>
      <c r="HT402" s="88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</row>
    <row r="403" spans="1:253" s="90" customFormat="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8"/>
      <c r="HT403" s="88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</row>
    <row r="404" spans="1:253" s="90" customFormat="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8"/>
      <c r="HT404" s="88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</row>
    <row r="405" spans="1:253" s="90" customFormat="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8"/>
      <c r="HT405" s="88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</row>
    <row r="406" spans="1:253" s="90" customFormat="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8"/>
      <c r="HT406" s="88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</row>
    <row r="407" spans="1:253" s="90" customFormat="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8"/>
      <c r="HT407" s="88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</row>
    <row r="408" spans="1:253" s="90" customFormat="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8"/>
      <c r="HT408" s="88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</row>
    <row r="409" spans="1:253" s="90" customFormat="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8"/>
      <c r="HT409" s="88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</row>
    <row r="410" spans="1:253" s="90" customFormat="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8"/>
      <c r="HT410" s="88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</row>
    <row r="411" spans="1:253" s="90" customFormat="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8"/>
      <c r="HT411" s="88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</row>
    <row r="412" spans="1:253" s="90" customFormat="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8"/>
      <c r="HT412" s="88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</row>
    <row r="413" spans="1:253" s="90" customFormat="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8"/>
      <c r="HT413" s="88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</row>
    <row r="414" spans="1:253" s="90" customFormat="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8"/>
      <c r="HT414" s="88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</row>
    <row r="415" spans="1:253" s="90" customFormat="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8"/>
      <c r="HT415" s="88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</row>
    <row r="416" spans="1:253" s="90" customFormat="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8"/>
      <c r="HT416" s="88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</row>
    <row r="417" spans="1:253" s="90" customFormat="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8"/>
      <c r="HT417" s="88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</row>
    <row r="418" spans="1:253" s="90" customFormat="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8"/>
      <c r="HT418" s="88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</row>
    <row r="419" spans="1:253" s="90" customFormat="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8"/>
      <c r="HT419" s="88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</row>
    <row r="420" spans="1:253" s="90" customFormat="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8"/>
      <c r="HT420" s="88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</row>
    <row r="421" spans="1:253" s="90" customFormat="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8"/>
      <c r="HT421" s="88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</row>
    <row r="422" spans="1:253" s="90" customFormat="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8"/>
      <c r="HT422" s="88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</row>
    <row r="423" spans="1:253" s="90" customFormat="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8"/>
      <c r="HT423" s="88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</row>
    <row r="424" spans="1:253" s="90" customFormat="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8"/>
      <c r="HT424" s="88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</row>
    <row r="425" spans="1:253" s="90" customFormat="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8"/>
      <c r="HT425" s="88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</row>
    <row r="426" spans="1:253" s="90" customFormat="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8"/>
      <c r="HT426" s="88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</row>
    <row r="427" spans="1:253" s="90" customFormat="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8"/>
      <c r="HT427" s="88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</row>
    <row r="428" spans="1:253" s="90" customFormat="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8"/>
      <c r="HT428" s="88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</row>
    <row r="429" spans="1:253" s="90" customFormat="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8"/>
      <c r="HT429" s="88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</row>
    <row r="430" spans="1:253" s="90" customFormat="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8"/>
      <c r="HT430" s="88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</row>
    <row r="431" spans="1:253" s="90" customFormat="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8"/>
      <c r="HT431" s="88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</row>
    <row r="432" spans="1:253" s="90" customFormat="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8"/>
      <c r="HT432" s="88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</row>
    <row r="433" spans="1:253" s="90" customFormat="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8"/>
      <c r="HT433" s="88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</row>
    <row r="434" spans="1:253" s="90" customFormat="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8"/>
      <c r="HT434" s="88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</row>
    <row r="435" spans="1:253" s="90" customFormat="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8"/>
      <c r="HT435" s="88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</row>
    <row r="436" spans="1:253" s="90" customFormat="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8"/>
      <c r="HT436" s="88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</row>
    <row r="437" spans="1:253" s="90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8"/>
      <c r="HT437" s="88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</row>
    <row r="438" spans="1:253" s="90" customFormat="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8"/>
      <c r="HT438" s="88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</row>
    <row r="439" spans="1:253" s="90" customFormat="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8"/>
      <c r="HT439" s="88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</row>
    <row r="440" spans="103:235" ht="12.75"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8"/>
      <c r="HT440" s="88"/>
      <c r="HU440" s="87"/>
      <c r="HV440" s="87"/>
      <c r="HW440" s="87"/>
      <c r="HX440" s="87"/>
      <c r="HY440" s="87"/>
      <c r="HZ440" s="87"/>
      <c r="IA440" s="87"/>
    </row>
    <row r="441" spans="103:235" ht="12.75"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8"/>
      <c r="HT441" s="88"/>
      <c r="HU441" s="87"/>
      <c r="HV441" s="87"/>
      <c r="HW441" s="87"/>
      <c r="HX441" s="87"/>
      <c r="HY441" s="87"/>
      <c r="HZ441" s="87"/>
      <c r="IA441" s="87"/>
    </row>
  </sheetData>
  <sheetProtection/>
  <mergeCells count="379">
    <mergeCell ref="I164:BB165"/>
    <mergeCell ref="BC164:BQ165"/>
    <mergeCell ref="BR164:CM165"/>
    <mergeCell ref="I166:BB167"/>
    <mergeCell ref="BC166:BQ167"/>
    <mergeCell ref="BR166:CM167"/>
    <mergeCell ref="I168:BB170"/>
    <mergeCell ref="BC168:BQ170"/>
    <mergeCell ref="BR168:CM170"/>
    <mergeCell ref="I171:BB173"/>
    <mergeCell ref="BC171:BQ173"/>
    <mergeCell ref="BR171:CM173"/>
    <mergeCell ref="I162:BB163"/>
    <mergeCell ref="BC162:BQ163"/>
    <mergeCell ref="BR162:CM163"/>
    <mergeCell ref="I156:BB157"/>
    <mergeCell ref="BC156:BQ157"/>
    <mergeCell ref="BR156:CM157"/>
    <mergeCell ref="I158:BB159"/>
    <mergeCell ref="BC158:BQ159"/>
    <mergeCell ref="BR158:CM159"/>
    <mergeCell ref="BR152:CM152"/>
    <mergeCell ref="I153:BB153"/>
    <mergeCell ref="BC153:BQ153"/>
    <mergeCell ref="BR153:CM153"/>
    <mergeCell ref="I160:BB161"/>
    <mergeCell ref="BC160:BQ161"/>
    <mergeCell ref="BR160:CM161"/>
    <mergeCell ref="I145:AR145"/>
    <mergeCell ref="AS145:BI145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I150:BB150"/>
    <mergeCell ref="BC150:BQ150"/>
    <mergeCell ref="BR150:CM150"/>
    <mergeCell ref="I151:BB151"/>
    <mergeCell ref="BC151:BQ151"/>
    <mergeCell ref="BR151:CM151"/>
    <mergeCell ref="I138:AR138"/>
    <mergeCell ref="AS138:BI138"/>
    <mergeCell ref="I139:AR139"/>
    <mergeCell ref="AS139:BI139"/>
    <mergeCell ref="I140:AR140"/>
    <mergeCell ref="AS140:BI140"/>
    <mergeCell ref="C148:H148"/>
    <mergeCell ref="I148:AW148"/>
    <mergeCell ref="I141:AR141"/>
    <mergeCell ref="AS141:BI141"/>
    <mergeCell ref="I142:AR142"/>
    <mergeCell ref="AS142:BI142"/>
    <mergeCell ref="I143:AR143"/>
    <mergeCell ref="AS143:BI143"/>
    <mergeCell ref="I144:AR144"/>
    <mergeCell ref="AS144:BI144"/>
    <mergeCell ref="I131:AR131"/>
    <mergeCell ref="AS131:BD131"/>
    <mergeCell ref="BE131:BU131"/>
    <mergeCell ref="I132:AR132"/>
    <mergeCell ref="AS132:BD132"/>
    <mergeCell ref="BE132:BU132"/>
    <mergeCell ref="I133:AR133"/>
    <mergeCell ref="AS133:BD133"/>
    <mergeCell ref="BE133:BU133"/>
    <mergeCell ref="C135:H135"/>
    <mergeCell ref="I135:CK135"/>
    <mergeCell ref="I137:AR137"/>
    <mergeCell ref="AS137:BI137"/>
    <mergeCell ref="I127:AR127"/>
    <mergeCell ref="AS127:BD127"/>
    <mergeCell ref="BE127:BU127"/>
    <mergeCell ref="I128:AR128"/>
    <mergeCell ref="AS128:BD128"/>
    <mergeCell ref="BE128:BU128"/>
    <mergeCell ref="I129:AR129"/>
    <mergeCell ref="AS129:BD129"/>
    <mergeCell ref="BE129:BU129"/>
    <mergeCell ref="I130:AR130"/>
    <mergeCell ref="AS130:BD130"/>
    <mergeCell ref="BE130:BU130"/>
    <mergeCell ref="I123:AR123"/>
    <mergeCell ref="AS123:BD123"/>
    <mergeCell ref="BE123:BU123"/>
    <mergeCell ref="I124:AR124"/>
    <mergeCell ref="AS124:BD124"/>
    <mergeCell ref="BE124:BU124"/>
    <mergeCell ref="I125:AR125"/>
    <mergeCell ref="AS125:BD125"/>
    <mergeCell ref="BE119:BU119"/>
    <mergeCell ref="I126:AR126"/>
    <mergeCell ref="AS126:BD126"/>
    <mergeCell ref="BE126:BU126"/>
    <mergeCell ref="I119:AR119"/>
    <mergeCell ref="AS119:BD119"/>
    <mergeCell ref="I120:AR120"/>
    <mergeCell ref="AS120:BD120"/>
    <mergeCell ref="BE120:BU120"/>
    <mergeCell ref="I121:AR121"/>
    <mergeCell ref="AS121:BD121"/>
    <mergeCell ref="BE121:BU121"/>
    <mergeCell ref="I122:AR122"/>
    <mergeCell ref="AS122:BD122"/>
    <mergeCell ref="BE122:BU122"/>
    <mergeCell ref="I112:AR112"/>
    <mergeCell ref="AS112:BA112"/>
    <mergeCell ref="BB112:BR112"/>
    <mergeCell ref="I113:AR113"/>
    <mergeCell ref="AS113:BA113"/>
    <mergeCell ref="BB113:BR113"/>
    <mergeCell ref="I114:AR114"/>
    <mergeCell ref="AS114:BA114"/>
    <mergeCell ref="BB114:BR114"/>
    <mergeCell ref="C116:H116"/>
    <mergeCell ref="I116:AW116"/>
    <mergeCell ref="I118:AR118"/>
    <mergeCell ref="AS118:BD118"/>
    <mergeCell ref="BE118:BU118"/>
    <mergeCell ref="AN103:BD103"/>
    <mergeCell ref="I110:AR110"/>
    <mergeCell ref="AS110:BA110"/>
    <mergeCell ref="BB110:BR110"/>
    <mergeCell ref="I111:AR111"/>
    <mergeCell ref="AS111:BA111"/>
    <mergeCell ref="BB111:BR111"/>
    <mergeCell ref="I104:AD104"/>
    <mergeCell ref="AE104:AM104"/>
    <mergeCell ref="AN104:BD104"/>
    <mergeCell ref="C107:H107"/>
    <mergeCell ref="I107:O107"/>
    <mergeCell ref="I109:AR109"/>
    <mergeCell ref="AS109:BA109"/>
    <mergeCell ref="BB109:BR109"/>
    <mergeCell ref="I102:AD102"/>
    <mergeCell ref="AE102:AM102"/>
    <mergeCell ref="AN102:BD102"/>
    <mergeCell ref="I103:AD103"/>
    <mergeCell ref="AE103:AM103"/>
    <mergeCell ref="AN93:BD93"/>
    <mergeCell ref="I100:AD100"/>
    <mergeCell ref="AE100:AM100"/>
    <mergeCell ref="AN100:BD100"/>
    <mergeCell ref="I101:AD101"/>
    <mergeCell ref="AE101:AM101"/>
    <mergeCell ref="AN101:BD101"/>
    <mergeCell ref="I94:AD94"/>
    <mergeCell ref="AE94:AM94"/>
    <mergeCell ref="AN94:BD94"/>
    <mergeCell ref="C97:H97"/>
    <mergeCell ref="I97:AF97"/>
    <mergeCell ref="I99:AD99"/>
    <mergeCell ref="AE99:AM99"/>
    <mergeCell ref="AN99:BD99"/>
    <mergeCell ref="I92:AD92"/>
    <mergeCell ref="AE92:AM92"/>
    <mergeCell ref="AN92:BD92"/>
    <mergeCell ref="I93:AD93"/>
    <mergeCell ref="AE93:AM93"/>
    <mergeCell ref="C86:H86"/>
    <mergeCell ref="I86:N86"/>
    <mergeCell ref="I88:AD88"/>
    <mergeCell ref="AE88:AM88"/>
    <mergeCell ref="AN88:BD88"/>
    <mergeCell ref="I89:AD89"/>
    <mergeCell ref="AE89:AM89"/>
    <mergeCell ref="AN89:BD89"/>
    <mergeCell ref="I90:AD90"/>
    <mergeCell ref="AE90:AM90"/>
    <mergeCell ref="AN90:BD90"/>
    <mergeCell ref="I91:AD91"/>
    <mergeCell ref="AE91:AM91"/>
    <mergeCell ref="AN91:BD91"/>
    <mergeCell ref="I81:M81"/>
    <mergeCell ref="N81:Z81"/>
    <mergeCell ref="AB81:BC81"/>
    <mergeCell ref="BD81:CS81"/>
    <mergeCell ref="C82:H82"/>
    <mergeCell ref="I82:BB82"/>
    <mergeCell ref="I83:R83"/>
    <mergeCell ref="S83:AE83"/>
    <mergeCell ref="AH83:AS83"/>
    <mergeCell ref="AT83:BG83"/>
    <mergeCell ref="C85:H85"/>
    <mergeCell ref="I85:CM85"/>
    <mergeCell ref="C77:H77"/>
    <mergeCell ref="I77:AO77"/>
    <mergeCell ref="AP77:AT77"/>
    <mergeCell ref="C78:H78"/>
    <mergeCell ref="I78:AZ78"/>
    <mergeCell ref="BA78:BE78"/>
    <mergeCell ref="C79:H79"/>
    <mergeCell ref="I79:AZ79"/>
    <mergeCell ref="BA79:BE79"/>
    <mergeCell ref="C80:H80"/>
    <mergeCell ref="I80:AZ80"/>
    <mergeCell ref="BA80:BE80"/>
    <mergeCell ref="C69:H69"/>
    <mergeCell ref="I69:BK69"/>
    <mergeCell ref="BL69:CJ69"/>
    <mergeCell ref="C70:H70"/>
    <mergeCell ref="I70:CG70"/>
    <mergeCell ref="I71:BC71"/>
    <mergeCell ref="D72:CS72"/>
    <mergeCell ref="C73:H73"/>
    <mergeCell ref="I73:CL73"/>
    <mergeCell ref="I74:CB74"/>
    <mergeCell ref="I75:CS75"/>
    <mergeCell ref="C76:H76"/>
    <mergeCell ref="I76:AO76"/>
    <mergeCell ref="AP76:AT76"/>
    <mergeCell ref="C63:H63"/>
    <mergeCell ref="I63:CG63"/>
    <mergeCell ref="I64:BI64"/>
    <mergeCell ref="BL64:CJ64"/>
    <mergeCell ref="C65:H65"/>
    <mergeCell ref="I65:BR65"/>
    <mergeCell ref="I66:BI66"/>
    <mergeCell ref="BL66:CJ66"/>
    <mergeCell ref="C67:H67"/>
    <mergeCell ref="I67:BY67"/>
    <mergeCell ref="I68:BI68"/>
    <mergeCell ref="BL68:CJ68"/>
    <mergeCell ref="I57:AA57"/>
    <mergeCell ref="AB57:CS57"/>
    <mergeCell ref="C58:H58"/>
    <mergeCell ref="C59:H59"/>
    <mergeCell ref="I59:CH59"/>
    <mergeCell ref="I58:BO58"/>
    <mergeCell ref="I60:BK60"/>
    <mergeCell ref="BL60:CJ60"/>
    <mergeCell ref="C61:H61"/>
    <mergeCell ref="I61:BS61"/>
    <mergeCell ref="I62:BI62"/>
    <mergeCell ref="BL62:CJ62"/>
    <mergeCell ref="C53:H53"/>
    <mergeCell ref="I53:BK53"/>
    <mergeCell ref="BL53:CJ53"/>
    <mergeCell ref="C54:H54"/>
    <mergeCell ref="I54:BK54"/>
    <mergeCell ref="BL54:CJ54"/>
    <mergeCell ref="C55:H55"/>
    <mergeCell ref="I55:BK55"/>
    <mergeCell ref="BL55:CJ55"/>
    <mergeCell ref="C56:H56"/>
    <mergeCell ref="I56:BK56"/>
    <mergeCell ref="BL56:CJ56"/>
    <mergeCell ref="C48:H48"/>
    <mergeCell ref="I48:AN48"/>
    <mergeCell ref="AO48:AS48"/>
    <mergeCell ref="C49:H49"/>
    <mergeCell ref="I49:AN49"/>
    <mergeCell ref="AO49:AS49"/>
    <mergeCell ref="C50:H50"/>
    <mergeCell ref="I50:BC50"/>
    <mergeCell ref="C51:H51"/>
    <mergeCell ref="I51:BK51"/>
    <mergeCell ref="BL51:CJ51"/>
    <mergeCell ref="C52:H52"/>
    <mergeCell ref="I52:BK52"/>
    <mergeCell ref="BL52:CJ52"/>
    <mergeCell ref="C41:H41"/>
    <mergeCell ref="I41:BU41"/>
    <mergeCell ref="BV41:BZ41"/>
    <mergeCell ref="C42:H42"/>
    <mergeCell ref="I42:AF42"/>
    <mergeCell ref="C44:G45"/>
    <mergeCell ref="H44:X45"/>
    <mergeCell ref="Y44:AH45"/>
    <mergeCell ref="AI44:AM45"/>
    <mergeCell ref="AN44:BD45"/>
    <mergeCell ref="BE44:BN45"/>
    <mergeCell ref="BO44:BS45"/>
    <mergeCell ref="BT44:CJ45"/>
    <mergeCell ref="CK44:CT45"/>
    <mergeCell ref="C47:H47"/>
    <mergeCell ref="I47:BM47"/>
    <mergeCell ref="I35:T35"/>
    <mergeCell ref="U35:AV35"/>
    <mergeCell ref="AY35:BI35"/>
    <mergeCell ref="BJ35:CQ35"/>
    <mergeCell ref="W37:AP37"/>
    <mergeCell ref="BO37:CH37"/>
    <mergeCell ref="I38:T38"/>
    <mergeCell ref="U38:AV38"/>
    <mergeCell ref="BJ38:CQ38"/>
    <mergeCell ref="I39:T39"/>
    <mergeCell ref="U39:AV39"/>
    <mergeCell ref="BJ39:CQ39"/>
    <mergeCell ref="AX38:BI38"/>
    <mergeCell ref="AX39:BI39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21:AW21"/>
    <mergeCell ref="C22:H22"/>
    <mergeCell ref="I22:AH22"/>
    <mergeCell ref="AI22:BA22"/>
    <mergeCell ref="C23:H23"/>
    <mergeCell ref="I23:AH23"/>
    <mergeCell ref="AI23:BA23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BK16:BQ16"/>
    <mergeCell ref="BS16:CF16"/>
    <mergeCell ref="CG16:CS16"/>
    <mergeCell ref="Y15:AN15"/>
    <mergeCell ref="AO15:AY15"/>
    <mergeCell ref="AZ15:CS15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2:AY12"/>
    <mergeCell ref="I13:W13"/>
    <mergeCell ref="X13:AE13"/>
    <mergeCell ref="AH13:AR13"/>
    <mergeCell ref="AS13:CS13"/>
    <mergeCell ref="C5:CT7"/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</mergeCells>
  <dataValidations count="11">
    <dataValidation type="list" allowBlank="1" showInputMessage="1" showErrorMessage="1" promptTitle="выберите из списка" errorTitle="выберите из списка" sqref="BL51:CJ56 BL68:CJ68 BL62:CJ62 BL64:CJ64 BL66:CJ66 BL60:CJ60">
      <formula1>$DS$33:$DS$37</formula1>
    </dataValidation>
    <dataValidation type="list" allowBlank="1" showInputMessage="1" showErrorMessage="1" sqref="BB18:BF18 CK44:CT45 BE44:BN45 Y44:AH45">
      <formula1>$DW$1:$DW$3</formula1>
    </dataValidation>
    <dataValidation type="list" allowBlank="1" showInputMessage="1" showErrorMessage="1" sqref="BV41:BZ41 BJ38:CQ39 BJ34:CQ35 BA78:BE80 AP76:AT77 AO48:AS49 U38:AV39 U34:AV35">
      <formula1>$DQ$1:$DQ$3</formula1>
    </dataValidation>
    <dataValidation type="list" allowBlank="1" showInputMessage="1" showErrorMessage="1" sqref="I75:CS75">
      <formula1>$CW$67:$CW$72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AS13:CS13">
      <formula1>$DY$2:$HJ$2</formula1>
    </dataValidation>
    <dataValidation type="list" allowBlank="1" showInputMessage="1" showErrorMessage="1" sqref="X13:AE13">
      <formula1>$DY$1:$HJ$1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promptTitle="выберите из списка" errorTitle="выберите из списка" sqref="BL69:CJ69">
      <formula1>$CW$62:$CW$65</formula1>
    </dataValidation>
  </dataValidations>
  <printOptions/>
  <pageMargins left="0.7874015748031497" right="0.3937007874015748" top="0.5905511811023623" bottom="0.3937007874015748" header="0.2755905511811024" footer="0.5118110236220472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Сонин Михаил Сергеевич</dc:creator>
  <cp:keywords/>
  <dc:description/>
  <cp:lastModifiedBy>Zamglavy</cp:lastModifiedBy>
  <cp:lastPrinted>2021-10-28T11:08:46Z</cp:lastPrinted>
  <dcterms:created xsi:type="dcterms:W3CDTF">2019-06-20T13:15:12Z</dcterms:created>
  <dcterms:modified xsi:type="dcterms:W3CDTF">2021-10-28T11:32:01Z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